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สุพรรษา\3. งานพัสดุ\7. ประจำปี\ITA\ปี 2567\"/>
    </mc:Choice>
  </mc:AlternateContent>
  <xr:revisionPtr revIDLastSave="0" documentId="13_ncr:1_{05F9E42D-FF69-4306-B2C0-C89A971F24B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<sst xmlns="http://schemas.openxmlformats.org/spreadsheetml/2006/main" count="1903" uniqueCount="292">
  <si>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</si>
  <si>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</si>
  <si>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</si>
  <si>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</si>
  <si>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</si>
  <si>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</si>
  <si>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</si>
  <si>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</si>
  <si>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</si>
  <si>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</si>
  <si>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</si>
  <si>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</si>
  <si>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</si>
  <si>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</si>
  <si>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</si>
  <si>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</si>
  <si>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</si>
  <si>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</si>
  <si>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</si>
  <si>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</si>
  <si>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</si>
  <si>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</si>
  <si>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</si>
  <si>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</si>
  <si>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</si>
  <si>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</si>
  <si>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</si>
  <si>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</si>
  <si>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</si>
  <si>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</si>
  <si>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</si>
  <si>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</si>
  <si>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</si>
  <si>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</si>
  <si>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</si>
  <si>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</si>
  <si>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</si>
  <si>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</si>
  <si>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</si>
  <si>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</si>
  <si>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</si>
  <si>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</si>
  <si>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</si>
  <si>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</si>
  <si>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</si>
  <si>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</si>
  <si>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</si>
  <si>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</si>
  <si>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</si>
  <si>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</si>
  <si>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</si>
  <si>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</si>
  <si>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</si>
  <si>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</si>
  <si>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</si>
  <si>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องค์การบริหารส่วนตำบลแม่ลาน</t>
  </si>
  <si>
    <t>ลี้</t>
  </si>
  <si>
    <t>ลำพูน</t>
  </si>
  <si>
    <t>มหาดไทย</t>
  </si>
  <si>
    <t>อปท.</t>
  </si>
  <si>
    <t>จัดซื้อเครื่องสำรองไฟ ขนาด 800VA 1 เครื่อง</t>
  </si>
  <si>
    <t>จัดซื้อเครื่องสำรองไฟ ขนาด 800VA 8 เครื่อง</t>
  </si>
  <si>
    <t>จัดซื้อเครื่องสำรองไฟ ขนาด 800VA 3 เครื่อง</t>
  </si>
  <si>
    <t>วิธีเฉพาะเจาะจง</t>
  </si>
  <si>
    <t>บริษัท กู้ดสปีด คอมพิวเตอร์ จำกัด</t>
  </si>
  <si>
    <t>จ้างเหมาเช่าเครื่องถ่ายเอกสาร</t>
  </si>
  <si>
    <t>จ้างถ่ายเอกสารพร้อมเข้าเล่มแผนพัฒนา</t>
  </si>
  <si>
    <t>จ้างทำป้ายอะคิลิกพร้อมกรอบอลูมิเนียม ศูนย์บริการประชาชน</t>
  </si>
  <si>
    <t>บริษัท ดีดี คอร์ปอเรชั่น โปรดักส์ จำกัด</t>
  </si>
  <si>
    <t>สี่ออการพิมพ์</t>
  </si>
  <si>
    <t>จัดซื้อครุภัณฑ์สำนักงาน (ตู้บานเลื่อน)</t>
  </si>
  <si>
    <t>จัดซื้ออุปกรณ์โครงการจัดงานประเพณียี่เป็ง</t>
  </si>
  <si>
    <t>จัดซื้อชุดกีฬาฟุตบอลยุวชน 7 คน</t>
  </si>
  <si>
    <t>จัดซื้ออุปกรณ์ในการแข่งขันกีฬาฟุตบอลของยุวชน 7 คน</t>
  </si>
  <si>
    <t>บริษัท จันทร์เฟอร์นิเจอร์ จำกัด</t>
  </si>
  <si>
    <t>บริษัท ทีเอ็นไอทีแอนด์เทคโนโลยี 999 จำกัด</t>
  </si>
  <si>
    <t>ร้านสปอร์ตไลฟ์</t>
  </si>
  <si>
    <t>จ้างซ่อมแซมท่อประปาบ้านห้วยทรายขาว หมู่ที่ 7</t>
  </si>
  <si>
    <t>จ้างทำป้ายใช้ในการประชุมสภาองค์การบริหารส่วนฯ</t>
  </si>
  <si>
    <t>จ้างเหมาซ่อมครุภัณฑ์คอม 416-64-0071</t>
  </si>
  <si>
    <t>จ้างทำป้าย PP Board ระบบ E-service สำหรับประชาชน</t>
  </si>
  <si>
    <t>จ้างซ่อมแซมครุภัณฑ์คอมพิวเตอร์</t>
  </si>
  <si>
    <t>จ้างตัดหญ้าและพ่นยาข้างทางถนนลาดยาง แม่ลาน-กองวะ</t>
  </si>
  <si>
    <t>จ้างซ่อมแซมเครื่องปรับอากาศภายในสำนักงาน</t>
  </si>
  <si>
    <t>จ้างซ่อมแซมถนนลูกรังเพื่อการเกษตรภายในหมู่บ้านผาต้าย หมู่ที่ 1</t>
  </si>
  <si>
    <t>จ้างซ่อมแซมถนนลูกรังเพื่อการเกษตรภายในหมู่บ้านหนองมะล้อ หมู่ที่ 2</t>
  </si>
  <si>
    <t>จ้างซ่อมแซมถนนลูกรังเพื่อการเกษตรภายในหมู่บ้านแม่ลาน หมู่ที่ 3</t>
  </si>
  <si>
    <t>จ้างซ่อมแซมวางท่อระบายพร้อมถมดินลูกรังถนนสายหนองคำหลี้ บ้านผาต้าย หมู่ที่1</t>
  </si>
  <si>
    <t>จ้างซ่อมแซมถนนลูกรังเพื่อการเกษตรภายในหมู่บ้านแม่กองวะ หมู่ที่ 4</t>
  </si>
  <si>
    <t>จ้างซ่อมแซมถนนลูกรังเพื่อการเกษตรภายในหมู่บ้านเด่นเหม้า หมู่ที่ 5</t>
  </si>
  <si>
    <t>จ้างซ่อมแซมถนนลูกรังเพื่อการเกษตรภายในหมู่บ้านผาต้ายเหนือ หมู่ที่ 6</t>
  </si>
  <si>
    <t>จ้างซ่อมแซมถนนลูกรังเพื่อการเกษตรภายในหมู่บ้านห้วยทรายขาว หมู่ที่ 7</t>
  </si>
  <si>
    <t>นายสุริยะ  ทาธิมงคล</t>
  </si>
  <si>
    <t>ร้านลี้เน็ตคอมพิวเตอร์</t>
  </si>
  <si>
    <t>นายไพฑูรย์  ยะหย้อง</t>
  </si>
  <si>
    <t>สมคิด  การช่าง</t>
  </si>
  <si>
    <t>โชคกฤษณะ</t>
  </si>
  <si>
    <t>หจก.ศุภกร 345ก่อสร้าง</t>
  </si>
  <si>
    <t>ช.ธนาวัฒน์</t>
  </si>
  <si>
    <t>จัดซื้อครุภัณฑ์โฆษณาและเผยแพร่ (กล้องถ่ายรูป)</t>
  </si>
  <si>
    <t>จ้างปรับปรุงระบบไฟฟ้าส่องสว่าง บ้านแม่ลาน</t>
  </si>
  <si>
    <t>จ้างซ่อมแซมรถยนต์ส่วนกลาง บธ 9049 ลพ</t>
  </si>
  <si>
    <t>จ้างซ่อมแซมรถยนต์ส่วนกลาง กข 6934 ลพ</t>
  </si>
  <si>
    <t>จ้างทำบัตรพร้อมสายคล้องบัตรของคณะบริหารพนักงาน</t>
  </si>
  <si>
    <t>ร้านสี่ออการพิมพ์</t>
  </si>
  <si>
    <t>อู่ น.ลี้ (ช่างนี)</t>
  </si>
  <si>
    <t>บริษัท ตลาดการ์ด จำกัด</t>
  </si>
  <si>
    <t>จัดซื้อวัสดุไฟฟ้าและวิทยุ ไตรมาส2</t>
  </si>
  <si>
    <t>จัดซื้อวัสดุวิทยาศาสตร์หรือการแพทย์</t>
  </si>
  <si>
    <t xml:space="preserve">จัดซื้อวัสดุไฟฟ้าและวิทยุ </t>
  </si>
  <si>
    <t>จัดซื้อของขวัญงานวันเด็ก</t>
  </si>
  <si>
    <t>จัดซื้อวัสดุก่อสร้าง</t>
  </si>
  <si>
    <t>จัดซื้อวัสดุอุปกรณ์กีฬา</t>
  </si>
  <si>
    <t>จัดซื้อชุดกีฬา 7 หมู่บ้าน</t>
  </si>
  <si>
    <t>จัดซื้อวัสดุคอมพิวเตอร์</t>
  </si>
  <si>
    <t>จัดซื้อวัสดุสำนักงาน ไตรมาส2</t>
  </si>
  <si>
    <t>จัดซื้อวัสดุอุปกรณ์พิธีเปิด-ปิดงานกีฬาเยาวชน</t>
  </si>
  <si>
    <t>จัดซื้อวัสดุงานบ้านงานครัว ไตรมาส 2</t>
  </si>
  <si>
    <t>จัดซื้อวัสดุสำนักงานสำนักปลัด ไตรมาส2</t>
  </si>
  <si>
    <t>บริษัท ลี้อิเล็กทริค เซอร์วิส จำกัด</t>
  </si>
  <si>
    <t>บริษัท ป่าซาง เมดิคอล จำกัด</t>
  </si>
  <si>
    <t>บริษัท ทวีภัณฑ์ จำกัด</t>
  </si>
  <si>
    <t>หจก.ศุภกร 345 ก่อสร้าง</t>
  </si>
  <si>
    <t>ร้านวีเค</t>
  </si>
  <si>
    <t>บริษัท โมเดิร์น เอ็ดดูเคชั่นมอลล์ จำกัด</t>
  </si>
  <si>
    <t>จ้างซ่อมแซมครภัณฑ์เครื่องพ่นหมอกควัน</t>
  </si>
  <si>
    <t>จ้างทำอาหารและเครื่องดื่มงานวันเด็ก</t>
  </si>
  <si>
    <t>จ้างจัดสถานที่งานวันเด็ก</t>
  </si>
  <si>
    <t>จ้างซ่อมคอมพิวเตอร์ 416-58-0042</t>
  </si>
  <si>
    <t>จ้างทำซุ้มประตูทางเข้าออก อบต.แม่ลาน</t>
  </si>
  <si>
    <t>จ้างทำถ้วยรางวัล</t>
  </si>
  <si>
    <t>จ้างเหมาปรับปรุงบ่อขยะ(ดันขยะลงบ่อ)โดยใช้รถไถ</t>
  </si>
  <si>
    <t>จ้างเปลี่ยนยางรถบรรทุกน้ำ(ยางซ้ายด้านหลัง) บธ9049</t>
  </si>
  <si>
    <t>จ้างซ่อมแซมรถยนต์ TOYOTA ทะเบียน กง902 ลำพูน</t>
  </si>
  <si>
    <t>จ้างทำตรายาง</t>
  </si>
  <si>
    <t>จ้างจัดสถานที่สนามกีฬาและเครื่องเสียง</t>
  </si>
  <si>
    <t>จ้างทำสูจิบัตรโครงการเข่งขันกีฬาเยาวชนฯ</t>
  </si>
  <si>
    <t>จ้างทำอาหารและอาหารว่างน้ำดื่มฃโครงการแข่งขันกีฬาฯ</t>
  </si>
  <si>
    <t>จ้างซ่อมแซมครุภัณฑ์สำนักงานกองช่าง(เครื่องถ่ายเอกสาร)</t>
  </si>
  <si>
    <t>จ้างทำป้ายประชาสัมพันธ์รณรงค์เฝ้าระวังไฟป่าและหมอกควัน</t>
  </si>
  <si>
    <t>นายวงศ์  ปันกองแก้ว</t>
  </si>
  <si>
    <t>นางสุภาพ  สิงห์แก้ว</t>
  </si>
  <si>
    <t>คอมซัพพอร์ท</t>
  </si>
  <si>
    <t>นายกมล  อุดอิ่นแก้ว</t>
  </si>
  <si>
    <t>หจก.สามพญาการยาง ลี้</t>
  </si>
  <si>
    <t>อาธัญธุรกิจ</t>
  </si>
  <si>
    <t>นายนเรศ  เมืองเต็ม</t>
  </si>
  <si>
    <t>หัวศิลป์ดีไซน์</t>
  </si>
  <si>
    <t>นายเจน  สุขท้าว</t>
  </si>
  <si>
    <t>ร้าน วีเค</t>
  </si>
  <si>
    <t>จัดซื้อเครื่องสูบน้ำบาดาลพร้อมอุปกรณ์ในการติดตั้งระบบน้ำประปา หมู่7</t>
  </si>
  <si>
    <t>ซื้อกระสอบทราย เพื่อป้องกันและแก้ไขปัญหาภัยแล้ง</t>
  </si>
  <si>
    <t>จัดซื้อวัสดุสำนักงานกองการศึกษา</t>
  </si>
  <si>
    <t>บริษัท กิจอาคม จำกัด</t>
  </si>
  <si>
    <t>โชคกฤษณะ บริหาร อิฐ หิน ดิน ทราย</t>
  </si>
  <si>
    <t>จ้างซ่อมแซมน้ำประปาบ้านห้วยทรายขาว ม.7</t>
  </si>
  <si>
    <t>จ้างทำป้ายโครงการจัดเวทีประชาคมแผนพัฒนาหมู่บ้าน</t>
  </si>
  <si>
    <t>จ้างซ่อมแซมระบบสัญญาฉุกเฉินของรถบรรทุกน้ำ</t>
  </si>
  <si>
    <t>จ้างซ่อมรถยนต์ส่วนกลาง กง 902 ลำพูน</t>
  </si>
  <si>
    <t>โครงการก่อสร้างถนน คสล.ทางเข้าฌาปนสถานหมู่บ้าน บ้านแม่กองวะ หมู่ที่ 4</t>
  </si>
  <si>
    <t>นายรัชชานนท์  ริเรือน</t>
  </si>
  <si>
    <t>ลี้ประดับยนต์</t>
  </si>
  <si>
    <t>จัดซื้อเครื่องพิมพ์แบบฉีดหมึกพร้อมติดตั้งถังหมึก 2 เครื่อง</t>
  </si>
  <si>
    <t>จัดซื้อวัสดุมุงหลังคาเพื่อช่วยผู้ประสบวาตภัย</t>
  </si>
  <si>
    <t>จัดซื้อวัสดุสำนักงานกองคลัง</t>
  </si>
  <si>
    <t>จัดซื้อวัคซีนป้องกันโรคพิษสุนัขบ้าพร้อมอุปกรณ์</t>
  </si>
  <si>
    <t>น้ำลี้ ปศุสัตว์</t>
  </si>
  <si>
    <t>จ้างเหมาซ่อมแซมฝายบ้านหนองมะล้อ ม.2</t>
  </si>
  <si>
    <t>จ้างเหมาขุดบ่อขยะบ้านผาต้ายพร้อมปรับเกลี่ย</t>
  </si>
  <si>
    <t>จ้างทำป้ายประชาสัมพันธ์ Moi waste bank week</t>
  </si>
  <si>
    <t>จ้างจัดสถานที่และเครื่องเสียง(สรงน้ำพระธาตุวัดเด่นเหม้า)</t>
  </si>
  <si>
    <t>จ้างเปลี่ยนถ่ายน้ำมันเครื่องไส้กรองน้ำมันเกียร์ บธ.9049 ลพ</t>
  </si>
  <si>
    <t>จ้างทำป้ายห้ามทิ้งขยะ</t>
  </si>
  <si>
    <t>จ้างเหมาทำอาหาร อาหารว่างและเครื่องดื่ม (พอ.สว.)</t>
  </si>
  <si>
    <t>นายถนอม  วงค์ปาลี</t>
  </si>
  <si>
    <t>นางบุญนาค  ไชยมิตร</t>
  </si>
  <si>
    <t>สามพญาการยางลี้</t>
  </si>
  <si>
    <t>นายจักรพงศ์  ต๊ะสุภา</t>
  </si>
  <si>
    <t xml:space="preserve">จัดซื้อวัสดุงานบ้านงานครัว </t>
  </si>
  <si>
    <t>จัดซื้อวัสดุไฟฟ้าและวิทยุ ไตรมาส3</t>
  </si>
  <si>
    <t>จัดซื้อน้ำดื่ม /เครื่องดื่ม การดำเนินการป้องกันและลดอุบัติเหตุ</t>
  </si>
  <si>
    <t>จัดซื้อของรดน้ำดำหัว</t>
  </si>
  <si>
    <t>จัดซื้อวัสดุก่อสร้างสำหรับปรับปรุงสภาพที่อยู่อาศัยผู้พิการ</t>
  </si>
  <si>
    <t>ร้านแยม แยม</t>
  </si>
  <si>
    <t>นายสุริยะ ทาธิมงคล</t>
  </si>
  <si>
    <t>จ้างเหมาวางท่อประปาที่ทำการองค์การบริหารส่วนตำบลแม่ลาน</t>
  </si>
  <si>
    <t>จ้างเหมาซ่อมบำรุงรักษาเครื่องพ่นหมอกควัน</t>
  </si>
  <si>
    <t>จ้างเหมาซ่อมแซมฝายแม่หาด หมู่ที่4 บ้านแม่กองวะ</t>
  </si>
  <si>
    <t>จ้างจัดสถานที่และเครื่องเสียงโครงการสรงน้ำพระธาตุพบโชคฯ</t>
  </si>
  <si>
    <t>จ้างซ่อมลำโพงฮอร์น</t>
  </si>
  <si>
    <t>จัดทำป้ายการป้องกันและลดอุบัติเหตุทางถนนช่วงสงกรานต์</t>
  </si>
  <si>
    <t>จ้างเหมาทำตรายาง</t>
  </si>
  <si>
    <t>จ้างเหมาจัดสถานที่ พร้อมเครื่องสืบชะตาฯลฯ</t>
  </si>
  <si>
    <t>จ้างทำอาหารสำหรับผู้ร่วมงานและการหารถวายพระสงฆ์</t>
  </si>
  <si>
    <t>จ้างทำอาหารว่าง น้ำดื่ม และน้ำแข็งโครงการรดน้ำดำหัวผู้สูงอายุ</t>
  </si>
  <si>
    <t>จ้างจัดสถานที่และเครื่องเสียงโครงการจัดงานสรงน้ำพระธาตุสะหลีศรีบุญเรือง</t>
  </si>
  <si>
    <t>จ้างจัดสถานที่และเครื่องเสียงโครงการสรงน้ำพระธาตุศรีปกรณ์ธรรมมงคล</t>
  </si>
  <si>
    <t>จ้างทำห้องน้ำผู้พิการ นายคำ ทามอน</t>
  </si>
  <si>
    <t>ธนดล.โดยนางระนอง</t>
  </si>
  <si>
    <t>บริษัท ลี้อิเลคทริค เซอร์วิส จำกัด</t>
  </si>
  <si>
    <t>นายกิตติ  สวัสดี</t>
  </si>
  <si>
    <t>นางสาวนฤมล  ภู่ทอง</t>
  </si>
  <si>
    <t>นายอุบล  สิทธิวรรัตน์</t>
  </si>
  <si>
    <t>นายผัด  ยะเอ้ย</t>
  </si>
  <si>
    <t>นายเชาวลิต   สุทะยะ</t>
  </si>
  <si>
    <t>จัดซื้อวัสดุอุปกรณ์โครงการปรับสภาพที่อยู่อาศัยสำหรับผู้พิการ</t>
  </si>
  <si>
    <t>จ้างซ่อมครุภัณฑ์คอมพิวเตอร์ 416-65-0085</t>
  </si>
  <si>
    <t>จ้างเปลี่ยนยางรถบรรทุกน้ำ (ยางหลัวขวาด้านใน)</t>
  </si>
  <si>
    <t>จ้างทำป้ายโครงการอนุรักษ์ต้นน้ำแม่หาด ปีงบ 2567</t>
  </si>
  <si>
    <t>จ้างเหมาตกแต่งและจัดสถานที่ตามโครงการอนุรักษ์ต้นน้ำแม่หาด</t>
  </si>
  <si>
    <t>จ้างปะยางรถบรรทุกน้ำ (ยางซ้ายด้านใน)</t>
  </si>
  <si>
    <t>จ้างซ่อมแซมรถยนต์ส่วนกลาง ทะเบียน บธ9711 ลำพูน</t>
  </si>
  <si>
    <t>จ้างซ่อมแซมครุภัณฑ์เครื่องปรับอากาศ</t>
  </si>
  <si>
    <t>ร้านเอ็มพี คอมพิวเตอร์</t>
  </si>
  <si>
    <t>นายทรงเดช  สมลา</t>
  </si>
  <si>
    <t>จ้างโครงการขุดขยายสระเก็บน้ำห้วยทรายขาว บ้านห้วยทรายขาว หมู่ที่ 7 ต.แม่ลาน อ.ลี้ จ.ลำพูน</t>
  </si>
  <si>
    <t>โครงการก่อสร้างถนนคอนกรีตเสริมเหล็ก รหัสทางหลวงท้องถิ่น ลพ.ถ.53-039 สายป่าตึง หมู่ที่ 2 บ้านหนองมะล้อ ต.แม่ลาน อ.ลี้ จ.ลำพูน</t>
  </si>
  <si>
    <t>เงินอุดหนุนเฉพาะกิจ</t>
  </si>
  <si>
    <t>หจก.บารมีศรีวิชัย การโยธา</t>
  </si>
  <si>
    <t>จัดซื้อวัสดุสำนักงานวัสดุสิ่งพิมพ์</t>
  </si>
  <si>
    <t>จัดซื้อวัสดุคอมพิวเตอร์ หมึกพิมพ์กองคลัง</t>
  </si>
  <si>
    <t>จัดซื้อวัสดุวิทยาศาสตร์หรือการแพทย์ (ทรายอะเบท)</t>
  </si>
  <si>
    <t>โรงพิมพ์อาสารักษาดินแดนฯ</t>
  </si>
  <si>
    <t>บริษัท เคพีพี เคมีคอล จำกัด</t>
  </si>
  <si>
    <t>จ้างเหมาจัดสถานที่ประเพณีสรงน้ำพระพุทธบาทดอยถ้ำ19500</t>
  </si>
  <si>
    <t>จ้างทำป้ายภาษีที่ดินและสิ่งปลูกสร้าง</t>
  </si>
  <si>
    <t>จ้างซ่อมแซมครุภัณฑ์คอม 416-65-0085</t>
  </si>
  <si>
    <t>จ้างซ่อมแซมถนนสาธารณประโยชน์สายหนองคำลี่ บ้านผาต้าย หมู่ที่1</t>
  </si>
  <si>
    <t>จ้างเหมาจัดสถานที่และเครื่องเสียงงานสรงน้ำพระพุทธบาทผาผึ้ง</t>
  </si>
  <si>
    <t>นายหนึ่ง  ไชยปัญญา</t>
  </si>
  <si>
    <t>นางนันทิกา  ต๊ะสุภา</t>
  </si>
  <si>
    <t>จัดซื้อวัสดุคอมพิวเตอร์ (หมึกพิมพ์พร้อมฮาร์ดดิสก์)</t>
  </si>
  <si>
    <t>จัดซื้อวัสดุสำนักงาน กองคลัง</t>
  </si>
  <si>
    <t>จัดซื้อวัสดุสำนักงาน สำนักปลัด</t>
  </si>
  <si>
    <t>จัดซื้อวัสดุงานบ้านงานครัว</t>
  </si>
  <si>
    <t>จัดซื้อน้ำดื่มและน้ำแข็งโครงการแห่เทียนพรรษา</t>
  </si>
  <si>
    <t>จัดซื้อวัสดุและอุปกรณ์ตกแต่งโครงการแห่เทียนพรรษา</t>
  </si>
  <si>
    <t>จัดซื้อเทียนพรรษา โครงการแห่เทียนพรรษา</t>
  </si>
  <si>
    <t>จัดซื้อวัสดุไฟฟ้าและวิทยุ ไตรมาส 4</t>
  </si>
  <si>
    <t>จัดซื้อวัสดุสำนักงาน</t>
  </si>
  <si>
    <t>จัดซื้อวัสดคอมพิวเตอร์</t>
  </si>
  <si>
    <t>ร้านทวีภัณฑ์</t>
  </si>
  <si>
    <t>จ้างซ่อมเครื่องตัดหญ้าสะพายหลัง (ก้านอ่อน)</t>
  </si>
  <si>
    <t>จ้างเหมาซ่อมลำโพงฮอร์น</t>
  </si>
  <si>
    <t>จ้างเหมาโครงการก่อสร้างถนน คสล.จุดสามแยกเข้าหมู่บ้าน บ้านหนองมะล้อ หมู่ที่ 2 ต.แม่ลาน อ.ลี้ จ.ลำพูน</t>
  </si>
  <si>
    <t>จ้างเหมาโครงการก่อสร้างถนน คสล.สายทุ่งดง บ้านหนองมะล้อ หมู่ที่ 2 ต.แม่ลาน อ.ลี้ จ.ลำพูน</t>
  </si>
  <si>
    <t xml:space="preserve">จ้างเหมาโครงการก่อสร้างถนน คสล.สายบ้านนายจันลาน  แดงชัย บ้านแม่ลาน หมู่ที่ 3 </t>
  </si>
  <si>
    <t xml:space="preserve">จัดซื้อวัสดุคอมพิวเตอร์ </t>
  </si>
  <si>
    <t>จัดซื้อวัสดุไฟฟ้าและวิทยุ</t>
  </si>
  <si>
    <t>จัดซื้อตู้กระจกบานเลื่อนจำนวน 2 ตู้</t>
  </si>
  <si>
    <t>จัดซื้อตู้กระจกบานเลื่อนจำนวน 1 ตู้</t>
  </si>
  <si>
    <t>จัดซื้อวัสดุอุปกรณ์เพื่อใช้ในการป้องกันและควบคุมไฟป่า</t>
  </si>
  <si>
    <t>ร้านโชคอนันต์</t>
  </si>
  <si>
    <t>ศ.วัสดุ อุปกรณ์</t>
  </si>
  <si>
    <t>จ้างทำรถประดับตกแต่งลำไยพร้อมขบวนแห่ และจัดบูทแสดงสินค้าของตำบลแม่ลาน</t>
  </si>
  <si>
    <t>จ้างเหมาโครงการซ่อมแซมถนนลูกรัง สายทางบ้านเด่นเหม้า สายต๋าคำ บ้านเด่นเหม้า หมู่ที่ 5 ต.แม่ลาน</t>
  </si>
  <si>
    <t>จ้างเหมาโครงการซ่อมแซมถนนลูกรัง สายทางบ้านผาต้าย สายข้างบ่อขยะ บ้านผาต้าย หมู่ที่ 1 ต.แม่ลาน</t>
  </si>
  <si>
    <t>นางสาวณัฐรดา  จิตพุทธบูชาบุญ</t>
  </si>
  <si>
    <t>ร้านบุญสมพาณิช</t>
  </si>
  <si>
    <t xml:space="preserve">ช.ธนาวัฒน์ </t>
  </si>
  <si>
    <t>จัดซื้อเครื่องอุปโภค บริโภคโครงการอาสาปันสุขให้ผู้สูงอายุ ผู้พิการและผู้ด้อยโอกาสตำบลแม่ลาน</t>
  </si>
  <si>
    <t>จัดซื้อไฟไซเรนพร้อมติดตั้งรถปฎิบัติการแพทย์ฉุกเฉิน</t>
  </si>
  <si>
    <t>นายหนึ่ง ไชยปัญญา</t>
  </si>
  <si>
    <t>จ้างเหมาซ่อมเครื่องพิมพ์ 416-62-0057</t>
  </si>
  <si>
    <t>จ้างเหมาซ่อมแซมห้องน้ำพร้อมทำฝ้าเพดานที่ทำการ อบต.แม่ลาน</t>
  </si>
  <si>
    <t>จ้างเหมาซ่อมแซมปากท่อระบายน้ำ บ้านผาต้ายเหนือ หมู่ที่ 6</t>
  </si>
  <si>
    <t>จ้างเหมาซ่อมแซมขุดเปิดทางน้ำสายห้วยลึกบน บ้านหนองมะล้อ หมู่ที่ 2</t>
  </si>
  <si>
    <t>จ้างเหมาซ่อมแซมขุดลอกหน้าท่อระบายน้ำหนองคำหลี้ บ้านผาต้าย หมู่ที่ 1</t>
  </si>
  <si>
    <t>จ้างซ่อมแซมรถยนต์ส่วนกลาง บธ 9049</t>
  </si>
  <si>
    <t>จ้างซ่อมครุภัณฑ์คอมพิวเตอร์ 416-58-0026</t>
  </si>
  <si>
    <t>จ้างเหมาขุดลอกลำห้วยแม่หาดเปิดทางน้ำ บ้านผาต้ายเหนือ หมู่ที่ 6</t>
  </si>
  <si>
    <t>จ้างเหมาซ่อมแซมรถปฎิบัติงานการแพทย์ฉุกเฉิน</t>
  </si>
  <si>
    <t>จ้างเหมาถ่ายเอกสารเล่มข้อบัญญัติปีงบ 2568</t>
  </si>
  <si>
    <t>จ้างเหมาขุดลอกลำห้วยแม่หาด หมู่ที่ 7</t>
  </si>
  <si>
    <t>จ้างเหมาแกะสติ๊กเกอร์พร้อมติดตั้ง</t>
  </si>
  <si>
    <t>จ้างเหมาถมหน้าท่อพร้อมขุดร่องระบายน้ำ สายน้ำดิบขี้หม่า หมู่ที่ 2</t>
  </si>
  <si>
    <t>จ้างเหมาขุดลอกลำห้วยพร้อมถมคันดิน หมู่ที่ 6</t>
  </si>
  <si>
    <t>จ้างเหมาขุดลอกเปิดทางน้ำพร้อมเสริมคันดิน หมู่ที่ 4</t>
  </si>
  <si>
    <t>นายลือชัย  บุญยืน</t>
  </si>
  <si>
    <t>สปอร์ตไลฟ์</t>
  </si>
  <si>
    <t>นายวิชาญ  จันต๊ะวงศ์</t>
  </si>
  <si>
    <t>โครงการเสริมผิวลาดยางแอสฟัลท์ติกคอนกรีต รหัสทางหลวงท้องถิ่น ลพ.ถ.53-031 สาย 4 หมู่ที่ 7 บ้านห้วยทรายขาว ต.แม่ลาน</t>
  </si>
  <si>
    <t>หจก.สินทวีเคหกิจ</t>
  </si>
  <si>
    <t>จ้างทำป้ายโครงการจิตอาสาพระบรมฉายาลักษณ์ รัชกาลที่ 10</t>
  </si>
  <si>
    <t>จ้างทำป้ายโครงการจิตอาสาพระบรมฉายาลักษณ์ พระพันปี</t>
  </si>
  <si>
    <t>จ้างเหมาซ่อมแซมห้องประชุมและห้องน้ำ อบต.แม่ลาน (หลังเก่า)</t>
  </si>
  <si>
    <t>จ้างซ่อมแซมรถฟอร์ด ทะเบียน บธ9711 ลำพูน</t>
  </si>
  <si>
    <t>จ้างซ่อมแซมครุภัณฑ์เครื่องสำรองไฟกล้องวงจรปิด</t>
  </si>
  <si>
    <t>จ้างซ่อมแซมครุภัณฑ์คอมพิ 416-65-0079</t>
  </si>
  <si>
    <t>วิธีประกาศเชิญชวนทั่วไป</t>
  </si>
  <si>
    <t>สิ้นสุดระยะสัญญา</t>
  </si>
  <si>
    <t>ข้อบัญญัติงบประมาณ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</si>
</sst>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187" fontId="7" fillId="0" borderId="0" xfId="0" applyNumberFormat="1" applyFont="1" applyAlignment="1">
      <alignment horizontal="left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188" fontId="7" fillId="0" borderId="0" xfId="0" applyNumberFormat="1" applyFont="1"/>
    <xf numFmtId="188" fontId="7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left" vertical="center"/>
    </xf>
    <xf numFmtId="188" fontId="7" fillId="0" borderId="0" xfId="0" applyNumberFormat="1" applyFont="1" applyAlignment="1">
      <alignment horizontal="right" vertical="center"/>
    </xf>
    <xf numFmtId="14" fontId="7" fillId="0" borderId="0" xfId="0" applyNumberFormat="1" applyFont="1"/>
    <xf numFmtId="0" fontId="7" fillId="5" borderId="0" xfId="0" applyFont="1" applyFill="1" applyProtection="1">
      <protection locked="0"/>
    </xf>
    <xf numFmtId="0" fontId="7" fillId="5" borderId="0" xfId="0" applyFont="1" applyFill="1"/>
    <xf numFmtId="188" fontId="7" fillId="5" borderId="0" xfId="0" applyNumberFormat="1" applyFont="1" applyFill="1" applyAlignment="1">
      <alignment horizontal="right"/>
    </xf>
    <xf numFmtId="0" fontId="7" fillId="5" borderId="0" xfId="0" applyFont="1" applyFill="1" applyAlignment="1" applyProtection="1">
      <alignment wrapText="1"/>
      <protection locked="0"/>
    </xf>
    <xf numFmtId="0" fontId="1" fillId="5" borderId="0" xfId="0" applyFont="1" applyFill="1"/>
    <xf numFmtId="0" fontId="4" fillId="0" borderId="0" xfId="0" applyFont="1" applyProtection="1">
      <protection locked="0"/>
    </xf>
    <xf numFmtId="0" fontId="4" fillId="0" borderId="0" xfId="0" applyFont="1"/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9" fillId="5" borderId="0" xfId="0" applyFont="1" applyFill="1"/>
    <xf numFmtId="0" fontId="9" fillId="4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Border="1"/>
    <xf numFmtId="0" fontId="7" fillId="0" borderId="4" xfId="0" applyFont="1" applyBorder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4" totalsRowShown="0" headerRowDxfId="17" dataDxfId="16">
  <autoFilter ref="A1:P184" xr:uid="{4559009C-A31B-4452-B84A-9FED4D938B59}"/>
  <sortState xmlns:xlrd2="http://schemas.microsoft.com/office/spreadsheetml/2017/richdata2" ref="A2:P184">
    <sortCondition descending="1" ref="N1:N18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48"/>
    </row>
    <row r="16" spans="1:4" ht="48" x14ac:dyDescent="0.65">
      <c r="A16" s="7" t="s">
        <v>18</v>
      </c>
      <c r="B16" s="10" t="s">
        <v>1</v>
      </c>
      <c r="C16" s="11" t="s">
        <v>31</v>
      </c>
      <c r="D16" s="48"/>
    </row>
    <row r="17" spans="1:4" ht="288" x14ac:dyDescent="0.65">
      <c r="A17" s="7" t="s">
        <v>19</v>
      </c>
      <c r="B17" s="10" t="s">
        <v>2</v>
      </c>
      <c r="C17" s="12" t="s">
        <v>32</v>
      </c>
      <c r="D17" s="48"/>
    </row>
    <row r="18" spans="1:4" ht="288" x14ac:dyDescent="0.65">
      <c r="A18" s="7" t="s">
        <v>20</v>
      </c>
      <c r="B18" s="10" t="s">
        <v>3</v>
      </c>
      <c r="C18" s="12" t="s">
        <v>35</v>
      </c>
      <c r="D18" s="48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48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48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4"/>
  <sheetViews>
    <sheetView tabSelected="1" workbookViewId="0">
      <pane xSplit="1" ySplit="1" topLeftCell="K5" activePane="bottomRight" state="frozen"/>
      <selection pane="topRight" activeCell="B1" sqref="B1"/>
      <selection pane="bottomLeft" activeCell="A2" sqref="A2"/>
      <selection pane="bottomRight" activeCell="A2" sqref="A2:A184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7.296875" style="21" customWidth="1"/>
    <col min="9" max="9" width="30" style="2" customWidth="1"/>
    <col min="10" max="10" width="26.3984375" style="2" customWidth="1"/>
    <col min="11" max="11" width="24.8984375" style="2" customWidth="1"/>
    <col min="12" max="12" width="31.5976562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5">
      <c r="A2" s="39">
        <v>1</v>
      </c>
      <c r="B2" s="39">
        <v>2567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40" t="s">
        <v>281</v>
      </c>
      <c r="I2" s="41">
        <v>882000</v>
      </c>
      <c r="J2" s="39" t="s">
        <v>217</v>
      </c>
      <c r="K2" s="24" t="s">
        <v>290</v>
      </c>
      <c r="L2" s="43" t="s">
        <v>289</v>
      </c>
      <c r="M2" s="41">
        <v>820968.73</v>
      </c>
      <c r="N2" s="41">
        <v>800000</v>
      </c>
      <c r="O2" s="42" t="s">
        <v>282</v>
      </c>
      <c r="P2" s="44">
        <v>67039421592</v>
      </c>
    </row>
    <row r="3" spans="1:16" x14ac:dyDescent="0.6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216</v>
      </c>
      <c r="I3" s="26">
        <v>992000</v>
      </c>
      <c r="J3" s="22" t="s">
        <v>217</v>
      </c>
      <c r="K3" s="24" t="s">
        <v>290</v>
      </c>
      <c r="L3" s="27" t="s">
        <v>289</v>
      </c>
      <c r="M3" s="26">
        <v>991225.08</v>
      </c>
      <c r="N3" s="26">
        <v>739000</v>
      </c>
      <c r="O3" s="23" t="s">
        <v>218</v>
      </c>
      <c r="P3" s="44">
        <v>67039405920</v>
      </c>
    </row>
    <row r="4" spans="1:16" x14ac:dyDescent="0.6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159</v>
      </c>
      <c r="I4" s="28">
        <v>367000</v>
      </c>
      <c r="J4" s="22" t="s">
        <v>291</v>
      </c>
      <c r="K4" s="24" t="s">
        <v>290</v>
      </c>
      <c r="L4" s="24" t="s">
        <v>63</v>
      </c>
      <c r="M4" s="28">
        <v>367000</v>
      </c>
      <c r="N4" s="28">
        <v>365000</v>
      </c>
      <c r="O4" s="23" t="s">
        <v>75</v>
      </c>
      <c r="P4" s="44">
        <v>67019539121</v>
      </c>
    </row>
    <row r="5" spans="1:16" x14ac:dyDescent="0.6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246</v>
      </c>
      <c r="I5" s="28">
        <v>318000</v>
      </c>
      <c r="J5" s="22" t="s">
        <v>291</v>
      </c>
      <c r="K5" s="24" t="s">
        <v>290</v>
      </c>
      <c r="L5" s="24" t="s">
        <v>63</v>
      </c>
      <c r="M5" s="28">
        <v>317271.2</v>
      </c>
      <c r="N5" s="28">
        <v>317000</v>
      </c>
      <c r="O5" s="23" t="s">
        <v>122</v>
      </c>
      <c r="P5" s="44">
        <v>67079293823</v>
      </c>
    </row>
    <row r="6" spans="1:16" x14ac:dyDescent="0.6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255</v>
      </c>
      <c r="I6" s="28">
        <v>253000</v>
      </c>
      <c r="J6" s="22" t="s">
        <v>217</v>
      </c>
      <c r="K6" s="24" t="s">
        <v>290</v>
      </c>
      <c r="L6" s="24" t="s">
        <v>63</v>
      </c>
      <c r="M6" s="28">
        <v>253000</v>
      </c>
      <c r="N6" s="28">
        <v>253000</v>
      </c>
      <c r="O6" s="23" t="s">
        <v>259</v>
      </c>
      <c r="P6" s="44">
        <v>67089048060</v>
      </c>
    </row>
    <row r="7" spans="1:16" x14ac:dyDescent="0.65">
      <c r="A7" s="39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215</v>
      </c>
      <c r="I7" s="28">
        <v>260000</v>
      </c>
      <c r="J7" s="22" t="s">
        <v>291</v>
      </c>
      <c r="K7" s="24" t="s">
        <v>290</v>
      </c>
      <c r="L7" s="24" t="s">
        <v>63</v>
      </c>
      <c r="M7" s="28">
        <v>241626.69</v>
      </c>
      <c r="N7" s="28">
        <v>240000</v>
      </c>
      <c r="O7" s="23" t="s">
        <v>95</v>
      </c>
      <c r="P7" s="44">
        <v>67059129875</v>
      </c>
    </row>
    <row r="8" spans="1:16" x14ac:dyDescent="0.6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85</v>
      </c>
      <c r="I8" s="28">
        <v>220000</v>
      </c>
      <c r="J8" s="22" t="s">
        <v>291</v>
      </c>
      <c r="K8" s="24" t="s">
        <v>290</v>
      </c>
      <c r="L8" s="24" t="s">
        <v>63</v>
      </c>
      <c r="M8" s="28">
        <v>220000</v>
      </c>
      <c r="N8" s="28">
        <v>220000</v>
      </c>
      <c r="O8" s="23" t="s">
        <v>96</v>
      </c>
      <c r="P8" s="44">
        <v>66119376024</v>
      </c>
    </row>
    <row r="9" spans="1:16" x14ac:dyDescent="0.6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86</v>
      </c>
      <c r="I9" s="28">
        <v>220000</v>
      </c>
      <c r="J9" s="22" t="s">
        <v>291</v>
      </c>
      <c r="K9" s="24" t="s">
        <v>290</v>
      </c>
      <c r="L9" s="24" t="s">
        <v>63</v>
      </c>
      <c r="M9" s="28">
        <v>220000</v>
      </c>
      <c r="N9" s="28">
        <v>220000</v>
      </c>
      <c r="O9" s="23" t="s">
        <v>96</v>
      </c>
      <c r="P9" s="44">
        <v>66119396673</v>
      </c>
    </row>
    <row r="10" spans="1:16" x14ac:dyDescent="0.6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88</v>
      </c>
      <c r="I10" s="28">
        <v>220000</v>
      </c>
      <c r="J10" s="22" t="s">
        <v>291</v>
      </c>
      <c r="K10" s="24" t="s">
        <v>290</v>
      </c>
      <c r="L10" s="24" t="s">
        <v>63</v>
      </c>
      <c r="M10" s="28">
        <v>220000</v>
      </c>
      <c r="N10" s="28">
        <v>220000</v>
      </c>
      <c r="O10" s="23" t="s">
        <v>98</v>
      </c>
      <c r="P10" s="44">
        <v>66119409573</v>
      </c>
    </row>
    <row r="11" spans="1:16" x14ac:dyDescent="0.6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89</v>
      </c>
      <c r="I11" s="28">
        <v>220000</v>
      </c>
      <c r="J11" s="22" t="s">
        <v>291</v>
      </c>
      <c r="K11" s="24" t="s">
        <v>290</v>
      </c>
      <c r="L11" s="24" t="s">
        <v>63</v>
      </c>
      <c r="M11" s="28">
        <v>220000</v>
      </c>
      <c r="N11" s="28">
        <v>220000</v>
      </c>
      <c r="O11" s="23" t="s">
        <v>98</v>
      </c>
      <c r="P11" s="44">
        <v>66119454532</v>
      </c>
    </row>
    <row r="12" spans="1:16" s="38" customFormat="1" x14ac:dyDescent="0.65">
      <c r="A12" s="39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91</v>
      </c>
      <c r="I12" s="28">
        <v>220000</v>
      </c>
      <c r="J12" s="22" t="s">
        <v>291</v>
      </c>
      <c r="K12" s="24" t="s">
        <v>290</v>
      </c>
      <c r="L12" s="24" t="s">
        <v>63</v>
      </c>
      <c r="M12" s="28">
        <v>220000</v>
      </c>
      <c r="N12" s="28">
        <v>220000</v>
      </c>
      <c r="O12" s="23" t="s">
        <v>98</v>
      </c>
      <c r="P12" s="44">
        <v>66119481228</v>
      </c>
    </row>
    <row r="13" spans="1:16" x14ac:dyDescent="0.6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84</v>
      </c>
      <c r="I13" s="28">
        <v>200000</v>
      </c>
      <c r="J13" s="22" t="s">
        <v>291</v>
      </c>
      <c r="K13" s="24" t="s">
        <v>290</v>
      </c>
      <c r="L13" s="24" t="s">
        <v>63</v>
      </c>
      <c r="M13" s="28">
        <v>200000</v>
      </c>
      <c r="N13" s="28">
        <v>200000</v>
      </c>
      <c r="O13" s="23" t="s">
        <v>96</v>
      </c>
      <c r="P13" s="44">
        <v>66119375648</v>
      </c>
    </row>
    <row r="14" spans="1:16" x14ac:dyDescent="0.6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90</v>
      </c>
      <c r="I14" s="28">
        <v>200000</v>
      </c>
      <c r="J14" s="22" t="s">
        <v>291</v>
      </c>
      <c r="K14" s="24" t="s">
        <v>290</v>
      </c>
      <c r="L14" s="24" t="s">
        <v>63</v>
      </c>
      <c r="M14" s="28">
        <v>200000</v>
      </c>
      <c r="N14" s="28">
        <v>200000</v>
      </c>
      <c r="O14" s="23" t="s">
        <v>98</v>
      </c>
      <c r="P14" s="44">
        <v>66119472443</v>
      </c>
    </row>
    <row r="15" spans="1:16" x14ac:dyDescent="0.6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245</v>
      </c>
      <c r="I15" s="28">
        <v>170000</v>
      </c>
      <c r="J15" s="22" t="s">
        <v>291</v>
      </c>
      <c r="K15" s="24" t="s">
        <v>290</v>
      </c>
      <c r="L15" s="24" t="s">
        <v>63</v>
      </c>
      <c r="M15" s="28">
        <v>175176.34</v>
      </c>
      <c r="N15" s="28">
        <v>170000</v>
      </c>
      <c r="O15" s="23" t="s">
        <v>122</v>
      </c>
      <c r="P15" s="44">
        <v>67079292662</v>
      </c>
    </row>
    <row r="16" spans="1:16" x14ac:dyDescent="0.6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277</v>
      </c>
      <c r="I16" s="28">
        <v>99000</v>
      </c>
      <c r="J16" s="22" t="s">
        <v>291</v>
      </c>
      <c r="K16" s="24" t="s">
        <v>290</v>
      </c>
      <c r="L16" s="24" t="s">
        <v>63</v>
      </c>
      <c r="M16" s="28">
        <v>99000</v>
      </c>
      <c r="N16" s="28">
        <v>99000</v>
      </c>
      <c r="O16" s="23" t="s">
        <v>280</v>
      </c>
      <c r="P16" s="44">
        <v>67099648979</v>
      </c>
    </row>
    <row r="17" spans="1:16" x14ac:dyDescent="0.65">
      <c r="A17" s="39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285</v>
      </c>
      <c r="I17" s="28">
        <v>98000</v>
      </c>
      <c r="J17" s="22" t="s">
        <v>291</v>
      </c>
      <c r="K17" s="24" t="s">
        <v>290</v>
      </c>
      <c r="L17" s="24" t="s">
        <v>63</v>
      </c>
      <c r="M17" s="28">
        <v>98000</v>
      </c>
      <c r="N17" s="28">
        <v>98000</v>
      </c>
      <c r="O17" s="23" t="s">
        <v>278</v>
      </c>
      <c r="P17" s="44">
        <v>67099509543</v>
      </c>
    </row>
    <row r="18" spans="1:16" x14ac:dyDescent="0.6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273</v>
      </c>
      <c r="I18" s="28">
        <v>98000</v>
      </c>
      <c r="J18" s="22" t="s">
        <v>291</v>
      </c>
      <c r="K18" s="24" t="s">
        <v>290</v>
      </c>
      <c r="L18" s="24" t="s">
        <v>63</v>
      </c>
      <c r="M18" s="28">
        <v>98000</v>
      </c>
      <c r="N18" s="28">
        <v>98000</v>
      </c>
      <c r="O18" s="23" t="s">
        <v>280</v>
      </c>
      <c r="P18" s="44">
        <v>67099583766</v>
      </c>
    </row>
    <row r="19" spans="1:16" x14ac:dyDescent="0.6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49" t="s">
        <v>256</v>
      </c>
      <c r="I19" s="28">
        <v>82000</v>
      </c>
      <c r="J19" s="22" t="s">
        <v>217</v>
      </c>
      <c r="K19" s="24" t="s">
        <v>290</v>
      </c>
      <c r="L19" s="24" t="s">
        <v>63</v>
      </c>
      <c r="M19" s="28">
        <v>82000</v>
      </c>
      <c r="N19" s="28">
        <v>82000</v>
      </c>
      <c r="O19" s="23" t="s">
        <v>259</v>
      </c>
      <c r="P19" s="44">
        <v>67089040291</v>
      </c>
    </row>
    <row r="20" spans="1:16" x14ac:dyDescent="0.6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187</v>
      </c>
      <c r="I20" s="28">
        <v>80000</v>
      </c>
      <c r="J20" s="22" t="s">
        <v>291</v>
      </c>
      <c r="K20" s="24" t="s">
        <v>290</v>
      </c>
      <c r="L20" s="24" t="s">
        <v>63</v>
      </c>
      <c r="M20" s="28">
        <v>80000</v>
      </c>
      <c r="N20" s="28">
        <v>80000</v>
      </c>
      <c r="O20" s="23" t="s">
        <v>198</v>
      </c>
      <c r="P20" s="44">
        <v>67049002410</v>
      </c>
    </row>
    <row r="21" spans="1:16" x14ac:dyDescent="0.6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244</v>
      </c>
      <c r="I21" s="28">
        <v>80000</v>
      </c>
      <c r="J21" s="22" t="s">
        <v>291</v>
      </c>
      <c r="K21" s="24" t="s">
        <v>290</v>
      </c>
      <c r="L21" s="24" t="s">
        <v>63</v>
      </c>
      <c r="M21" s="28">
        <v>73787</v>
      </c>
      <c r="N21" s="28">
        <v>73000</v>
      </c>
      <c r="O21" s="23" t="s">
        <v>122</v>
      </c>
      <c r="P21" s="44">
        <v>67079292136</v>
      </c>
    </row>
    <row r="22" spans="1:16" x14ac:dyDescent="0.65">
      <c r="A22" s="39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276</v>
      </c>
      <c r="I22" s="28">
        <v>52000</v>
      </c>
      <c r="J22" s="22" t="s">
        <v>291</v>
      </c>
      <c r="K22" s="24" t="s">
        <v>290</v>
      </c>
      <c r="L22" s="24" t="s">
        <v>63</v>
      </c>
      <c r="M22" s="28">
        <v>52000</v>
      </c>
      <c r="N22" s="28">
        <v>52000</v>
      </c>
      <c r="O22" s="23" t="s">
        <v>229</v>
      </c>
      <c r="P22" s="44">
        <v>67099635172</v>
      </c>
    </row>
    <row r="23" spans="1:16" x14ac:dyDescent="0.6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87</v>
      </c>
      <c r="I23" s="28">
        <v>49400</v>
      </c>
      <c r="J23" s="22" t="s">
        <v>291</v>
      </c>
      <c r="K23" s="24" t="s">
        <v>290</v>
      </c>
      <c r="L23" s="24" t="s">
        <v>63</v>
      </c>
      <c r="M23" s="28">
        <v>49400</v>
      </c>
      <c r="N23" s="28">
        <v>49400</v>
      </c>
      <c r="O23" s="23" t="s">
        <v>97</v>
      </c>
      <c r="P23" s="44">
        <v>66119426544</v>
      </c>
    </row>
    <row r="24" spans="1:16" x14ac:dyDescent="0.6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113</v>
      </c>
      <c r="I24" s="29">
        <v>45600</v>
      </c>
      <c r="J24" s="22" t="s">
        <v>291</v>
      </c>
      <c r="K24" s="24" t="s">
        <v>290</v>
      </c>
      <c r="L24" s="24" t="s">
        <v>63</v>
      </c>
      <c r="M24" s="29">
        <v>45600</v>
      </c>
      <c r="N24" s="29">
        <v>45600</v>
      </c>
      <c r="O24" s="31" t="s">
        <v>76</v>
      </c>
      <c r="P24" s="44">
        <v>67019358447</v>
      </c>
    </row>
    <row r="25" spans="1:16" x14ac:dyDescent="0.6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112</v>
      </c>
      <c r="I25" s="29">
        <v>41550</v>
      </c>
      <c r="J25" s="22" t="s">
        <v>291</v>
      </c>
      <c r="K25" s="24" t="s">
        <v>290</v>
      </c>
      <c r="L25" s="24" t="s">
        <v>63</v>
      </c>
      <c r="M25" s="29">
        <v>41550</v>
      </c>
      <c r="N25" s="29">
        <v>41550</v>
      </c>
      <c r="O25" s="23" t="s">
        <v>76</v>
      </c>
      <c r="P25" s="44">
        <v>67019342728</v>
      </c>
    </row>
    <row r="26" spans="1:16" x14ac:dyDescent="0.6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205</v>
      </c>
      <c r="I26" s="26">
        <v>40000</v>
      </c>
      <c r="J26" s="22" t="s">
        <v>291</v>
      </c>
      <c r="K26" s="24" t="s">
        <v>290</v>
      </c>
      <c r="L26" s="24" t="s">
        <v>63</v>
      </c>
      <c r="M26" s="26">
        <v>40000</v>
      </c>
      <c r="N26" s="29">
        <v>40000</v>
      </c>
      <c r="O26" s="23" t="s">
        <v>122</v>
      </c>
      <c r="P26" s="44">
        <v>67059350529</v>
      </c>
    </row>
    <row r="27" spans="1:16" x14ac:dyDescent="0.65">
      <c r="A27" s="39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221</v>
      </c>
      <c r="I27" s="29">
        <v>37700</v>
      </c>
      <c r="J27" s="22" t="s">
        <v>291</v>
      </c>
      <c r="K27" s="24" t="s">
        <v>290</v>
      </c>
      <c r="L27" s="24" t="s">
        <v>63</v>
      </c>
      <c r="M27" s="29">
        <v>37700</v>
      </c>
      <c r="N27" s="29">
        <v>37700</v>
      </c>
      <c r="O27" s="23" t="s">
        <v>223</v>
      </c>
      <c r="P27" s="44">
        <v>67069247988</v>
      </c>
    </row>
    <row r="28" spans="1:16" x14ac:dyDescent="0.65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107</v>
      </c>
      <c r="I28" s="29">
        <v>36595</v>
      </c>
      <c r="J28" s="22" t="s">
        <v>291</v>
      </c>
      <c r="K28" s="24" t="s">
        <v>290</v>
      </c>
      <c r="L28" s="24" t="s">
        <v>63</v>
      </c>
      <c r="M28" s="29">
        <v>36595</v>
      </c>
      <c r="N28" s="29">
        <v>36595</v>
      </c>
      <c r="O28" s="23" t="s">
        <v>119</v>
      </c>
      <c r="P28" s="44">
        <v>67019082469</v>
      </c>
    </row>
    <row r="29" spans="1:16" x14ac:dyDescent="0.6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126</v>
      </c>
      <c r="I29" s="28">
        <v>35600</v>
      </c>
      <c r="J29" s="22" t="s">
        <v>291</v>
      </c>
      <c r="K29" s="24" t="s">
        <v>290</v>
      </c>
      <c r="L29" s="24" t="s">
        <v>63</v>
      </c>
      <c r="M29" s="28">
        <v>35600</v>
      </c>
      <c r="N29" s="28">
        <v>35600</v>
      </c>
      <c r="O29" s="23" t="s">
        <v>141</v>
      </c>
      <c r="P29" s="44">
        <v>67019251281</v>
      </c>
    </row>
    <row r="30" spans="1:16" x14ac:dyDescent="0.65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254</v>
      </c>
      <c r="I30" s="28">
        <v>35000</v>
      </c>
      <c r="J30" s="22" t="s">
        <v>291</v>
      </c>
      <c r="K30" s="24" t="s">
        <v>290</v>
      </c>
      <c r="L30" s="24" t="s">
        <v>63</v>
      </c>
      <c r="M30" s="28">
        <v>35000</v>
      </c>
      <c r="N30" s="28">
        <v>35000</v>
      </c>
      <c r="O30" s="23" t="s">
        <v>257</v>
      </c>
      <c r="P30" s="44">
        <v>67089309040</v>
      </c>
    </row>
    <row r="31" spans="1:16" x14ac:dyDescent="0.65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264</v>
      </c>
      <c r="I31" s="28">
        <v>35000</v>
      </c>
      <c r="J31" s="22" t="s">
        <v>291</v>
      </c>
      <c r="K31" s="24" t="s">
        <v>290</v>
      </c>
      <c r="L31" s="24" t="s">
        <v>63</v>
      </c>
      <c r="M31" s="28">
        <v>35000</v>
      </c>
      <c r="N31" s="28">
        <v>35000</v>
      </c>
      <c r="O31" s="23" t="s">
        <v>92</v>
      </c>
      <c r="P31" s="44">
        <v>67099357494</v>
      </c>
    </row>
    <row r="32" spans="1:16" x14ac:dyDescent="0.65">
      <c r="A32" s="39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150</v>
      </c>
      <c r="I32" s="29">
        <v>32700</v>
      </c>
      <c r="J32" s="22" t="s">
        <v>291</v>
      </c>
      <c r="K32" s="24" t="s">
        <v>290</v>
      </c>
      <c r="L32" s="24" t="s">
        <v>63</v>
      </c>
      <c r="M32" s="29">
        <v>32700</v>
      </c>
      <c r="N32" s="29">
        <v>32700</v>
      </c>
      <c r="O32" s="23" t="s">
        <v>153</v>
      </c>
      <c r="P32" s="44">
        <v>67029166461</v>
      </c>
    </row>
    <row r="33" spans="1:16" x14ac:dyDescent="0.65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168</v>
      </c>
      <c r="I33" s="28">
        <v>32000</v>
      </c>
      <c r="J33" s="22" t="s">
        <v>291</v>
      </c>
      <c r="K33" s="24" t="s">
        <v>290</v>
      </c>
      <c r="L33" s="24" t="s">
        <v>63</v>
      </c>
      <c r="M33" s="28">
        <v>32000</v>
      </c>
      <c r="N33" s="28">
        <v>32000</v>
      </c>
      <c r="O33" s="23" t="s">
        <v>174</v>
      </c>
      <c r="P33" s="44">
        <v>67039017952</v>
      </c>
    </row>
    <row r="34" spans="1:16" x14ac:dyDescent="0.65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129</v>
      </c>
      <c r="I34" s="28">
        <v>31900</v>
      </c>
      <c r="J34" s="22" t="s">
        <v>291</v>
      </c>
      <c r="K34" s="24" t="s">
        <v>290</v>
      </c>
      <c r="L34" s="24" t="s">
        <v>63</v>
      </c>
      <c r="M34" s="28">
        <v>31900</v>
      </c>
      <c r="N34" s="28">
        <v>31900</v>
      </c>
      <c r="O34" s="23" t="s">
        <v>94</v>
      </c>
      <c r="P34" s="44">
        <v>67019202177</v>
      </c>
    </row>
    <row r="35" spans="1:16" x14ac:dyDescent="0.65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137</v>
      </c>
      <c r="I35" s="28">
        <v>31200</v>
      </c>
      <c r="J35" s="22" t="s">
        <v>291</v>
      </c>
      <c r="K35" s="24" t="s">
        <v>290</v>
      </c>
      <c r="L35" s="24" t="s">
        <v>63</v>
      </c>
      <c r="M35" s="28">
        <v>31200</v>
      </c>
      <c r="N35" s="28">
        <v>31200</v>
      </c>
      <c r="O35" s="23" t="s">
        <v>148</v>
      </c>
      <c r="P35" s="44">
        <v>67019451835</v>
      </c>
    </row>
    <row r="36" spans="1:16" x14ac:dyDescent="0.6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275</v>
      </c>
      <c r="I36" s="28">
        <v>31000</v>
      </c>
      <c r="J36" s="22" t="s">
        <v>291</v>
      </c>
      <c r="K36" s="24" t="s">
        <v>290</v>
      </c>
      <c r="L36" s="24" t="s">
        <v>63</v>
      </c>
      <c r="M36" s="28">
        <v>31000</v>
      </c>
      <c r="N36" s="28">
        <v>31000</v>
      </c>
      <c r="O36" s="23" t="s">
        <v>229</v>
      </c>
      <c r="P36" s="44">
        <v>67099632668</v>
      </c>
    </row>
    <row r="37" spans="1:16" x14ac:dyDescent="0.65">
      <c r="A37" s="39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192</v>
      </c>
      <c r="I37" s="28">
        <v>30500</v>
      </c>
      <c r="J37" s="22" t="s">
        <v>291</v>
      </c>
      <c r="K37" s="24" t="s">
        <v>290</v>
      </c>
      <c r="L37" s="24" t="s">
        <v>63</v>
      </c>
      <c r="M37" s="28">
        <v>30500</v>
      </c>
      <c r="N37" s="28">
        <v>30500</v>
      </c>
      <c r="O37" s="23" t="s">
        <v>92</v>
      </c>
      <c r="P37" s="44">
        <v>67049248989</v>
      </c>
    </row>
    <row r="38" spans="1:16" x14ac:dyDescent="0.65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270</v>
      </c>
      <c r="I38" s="28">
        <v>30000</v>
      </c>
      <c r="J38" s="22" t="s">
        <v>291</v>
      </c>
      <c r="K38" s="24" t="s">
        <v>290</v>
      </c>
      <c r="L38" s="24" t="s">
        <v>63</v>
      </c>
      <c r="M38" s="28">
        <v>30000</v>
      </c>
      <c r="N38" s="28">
        <v>30000</v>
      </c>
      <c r="O38" s="23" t="s">
        <v>229</v>
      </c>
      <c r="P38" s="44">
        <v>67099329760</v>
      </c>
    </row>
    <row r="39" spans="1:16" x14ac:dyDescent="0.65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248</v>
      </c>
      <c r="I39" s="29">
        <v>29700</v>
      </c>
      <c r="J39" s="22" t="s">
        <v>291</v>
      </c>
      <c r="K39" s="24" t="s">
        <v>290</v>
      </c>
      <c r="L39" s="24" t="s">
        <v>63</v>
      </c>
      <c r="M39" s="29">
        <v>29700</v>
      </c>
      <c r="N39" s="29">
        <v>29700</v>
      </c>
      <c r="O39" s="23" t="s">
        <v>119</v>
      </c>
      <c r="P39" s="44">
        <v>67099082610</v>
      </c>
    </row>
    <row r="40" spans="1:16" x14ac:dyDescent="0.65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232</v>
      </c>
      <c r="I40" s="29">
        <v>28081</v>
      </c>
      <c r="J40" s="22" t="s">
        <v>291</v>
      </c>
      <c r="K40" s="24" t="s">
        <v>290</v>
      </c>
      <c r="L40" s="24" t="s">
        <v>63</v>
      </c>
      <c r="M40" s="29">
        <v>28081</v>
      </c>
      <c r="N40" s="29">
        <v>28081</v>
      </c>
      <c r="O40" s="23" t="s">
        <v>124</v>
      </c>
      <c r="P40" s="44">
        <v>67079372372</v>
      </c>
    </row>
    <row r="41" spans="1:16" x14ac:dyDescent="0.65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151</v>
      </c>
      <c r="I41" s="29">
        <v>27600</v>
      </c>
      <c r="J41" s="22" t="s">
        <v>291</v>
      </c>
      <c r="K41" s="24" t="s">
        <v>290</v>
      </c>
      <c r="L41" s="24" t="s">
        <v>63</v>
      </c>
      <c r="M41" s="29">
        <v>27600</v>
      </c>
      <c r="N41" s="29">
        <v>27600</v>
      </c>
      <c r="O41" s="23" t="s">
        <v>154</v>
      </c>
      <c r="P41" s="44">
        <v>67019606445</v>
      </c>
    </row>
    <row r="42" spans="1:16" x14ac:dyDescent="0.65">
      <c r="A42" s="39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100</v>
      </c>
      <c r="I42" s="28">
        <v>27000</v>
      </c>
      <c r="J42" s="22" t="s">
        <v>291</v>
      </c>
      <c r="K42" s="24" t="s">
        <v>290</v>
      </c>
      <c r="L42" s="24" t="s">
        <v>63</v>
      </c>
      <c r="M42" s="28">
        <v>27000</v>
      </c>
      <c r="N42" s="28">
        <v>27000</v>
      </c>
      <c r="O42" s="23" t="s">
        <v>92</v>
      </c>
      <c r="P42" s="44">
        <v>65127189695</v>
      </c>
    </row>
    <row r="43" spans="1:16" x14ac:dyDescent="0.6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110</v>
      </c>
      <c r="I43" s="29">
        <v>27000</v>
      </c>
      <c r="J43" s="22" t="s">
        <v>291</v>
      </c>
      <c r="K43" s="24" t="s">
        <v>290</v>
      </c>
      <c r="L43" s="24" t="s">
        <v>63</v>
      </c>
      <c r="M43" s="29">
        <v>27000</v>
      </c>
      <c r="N43" s="29">
        <v>27000</v>
      </c>
      <c r="O43" s="23" t="s">
        <v>121</v>
      </c>
      <c r="P43" s="44">
        <v>67019211362</v>
      </c>
    </row>
    <row r="44" spans="1:16" x14ac:dyDescent="0.6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234</v>
      </c>
      <c r="I44" s="29">
        <v>26830</v>
      </c>
      <c r="J44" s="22" t="s">
        <v>291</v>
      </c>
      <c r="K44" s="24" t="s">
        <v>290</v>
      </c>
      <c r="L44" s="24" t="s">
        <v>63</v>
      </c>
      <c r="M44" s="29">
        <v>26830</v>
      </c>
      <c r="N44" s="29">
        <v>26830</v>
      </c>
      <c r="O44" s="23" t="s">
        <v>124</v>
      </c>
      <c r="P44" s="44">
        <v>67099470547</v>
      </c>
    </row>
    <row r="45" spans="1:16" x14ac:dyDescent="0.6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135</v>
      </c>
      <c r="I45" s="28">
        <v>26000</v>
      </c>
      <c r="J45" s="22" t="s">
        <v>291</v>
      </c>
      <c r="K45" s="24" t="s">
        <v>290</v>
      </c>
      <c r="L45" s="24" t="s">
        <v>63</v>
      </c>
      <c r="M45" s="28">
        <v>26000</v>
      </c>
      <c r="N45" s="28">
        <v>26000</v>
      </c>
      <c r="O45" s="23" t="s">
        <v>146</v>
      </c>
      <c r="P45" s="44">
        <v>67019387385</v>
      </c>
    </row>
    <row r="46" spans="1:16" x14ac:dyDescent="0.6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65</v>
      </c>
      <c r="I46" s="28">
        <v>25680</v>
      </c>
      <c r="J46" s="22" t="s">
        <v>291</v>
      </c>
      <c r="K46" s="24" t="s">
        <v>290</v>
      </c>
      <c r="L46" s="24" t="s">
        <v>63</v>
      </c>
      <c r="M46" s="28">
        <v>25680</v>
      </c>
      <c r="N46" s="28">
        <v>25680</v>
      </c>
      <c r="O46" s="23" t="s">
        <v>68</v>
      </c>
      <c r="P46" s="44">
        <v>66109052002</v>
      </c>
    </row>
    <row r="47" spans="1:16" x14ac:dyDescent="0.65">
      <c r="A47" s="39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165</v>
      </c>
      <c r="I47" s="29">
        <v>23000</v>
      </c>
      <c r="J47" s="22" t="s">
        <v>291</v>
      </c>
      <c r="K47" s="24" t="s">
        <v>290</v>
      </c>
      <c r="L47" s="24" t="s">
        <v>63</v>
      </c>
      <c r="M47" s="29">
        <v>23000</v>
      </c>
      <c r="N47" s="29">
        <v>23000</v>
      </c>
      <c r="O47" s="23" t="s">
        <v>166</v>
      </c>
      <c r="P47" s="44">
        <v>67049038859</v>
      </c>
    </row>
    <row r="48" spans="1:16" x14ac:dyDescent="0.6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274</v>
      </c>
      <c r="I48" s="28">
        <v>22728</v>
      </c>
      <c r="J48" s="22" t="s">
        <v>291</v>
      </c>
      <c r="K48" s="24" t="s">
        <v>290</v>
      </c>
      <c r="L48" s="24" t="s">
        <v>63</v>
      </c>
      <c r="M48" s="28">
        <v>22728</v>
      </c>
      <c r="N48" s="28">
        <v>22728</v>
      </c>
      <c r="O48" s="23" t="s">
        <v>279</v>
      </c>
      <c r="P48" s="44">
        <v>67099609809</v>
      </c>
    </row>
    <row r="49" spans="1:16" x14ac:dyDescent="0.6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83</v>
      </c>
      <c r="I49" s="28">
        <v>22540</v>
      </c>
      <c r="J49" s="22" t="s">
        <v>291</v>
      </c>
      <c r="K49" s="24" t="s">
        <v>290</v>
      </c>
      <c r="L49" s="24" t="s">
        <v>63</v>
      </c>
      <c r="M49" s="28">
        <v>22540</v>
      </c>
      <c r="N49" s="28">
        <v>22540</v>
      </c>
      <c r="O49" s="23" t="s">
        <v>95</v>
      </c>
      <c r="P49" s="44">
        <v>66119503452</v>
      </c>
    </row>
    <row r="50" spans="1:16" x14ac:dyDescent="0.6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71</v>
      </c>
      <c r="I50" s="29">
        <v>21000</v>
      </c>
      <c r="J50" s="22" t="s">
        <v>291</v>
      </c>
      <c r="K50" s="24" t="s">
        <v>290</v>
      </c>
      <c r="L50" s="24" t="s">
        <v>63</v>
      </c>
      <c r="M50" s="29">
        <v>21000</v>
      </c>
      <c r="N50" s="29">
        <v>21000</v>
      </c>
      <c r="O50" s="30" t="s">
        <v>75</v>
      </c>
      <c r="P50" s="44">
        <v>66119325471</v>
      </c>
    </row>
    <row r="51" spans="1:16" x14ac:dyDescent="0.6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118</v>
      </c>
      <c r="I51" s="29">
        <v>20572</v>
      </c>
      <c r="J51" s="22" t="s">
        <v>291</v>
      </c>
      <c r="K51" s="24" t="s">
        <v>290</v>
      </c>
      <c r="L51" s="24" t="s">
        <v>63</v>
      </c>
      <c r="M51" s="29">
        <v>20572</v>
      </c>
      <c r="N51" s="29">
        <v>20572</v>
      </c>
      <c r="O51" s="23" t="s">
        <v>124</v>
      </c>
      <c r="P51" s="44">
        <v>67019568663</v>
      </c>
    </row>
    <row r="52" spans="1:16" x14ac:dyDescent="0.65">
      <c r="A52" s="39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181</v>
      </c>
      <c r="I52" s="26">
        <v>20000</v>
      </c>
      <c r="J52" s="22" t="s">
        <v>291</v>
      </c>
      <c r="K52" s="24" t="s">
        <v>290</v>
      </c>
      <c r="L52" s="24" t="s">
        <v>63</v>
      </c>
      <c r="M52" s="29">
        <v>20000</v>
      </c>
      <c r="N52" s="29">
        <v>20000</v>
      </c>
      <c r="O52" s="23" t="s">
        <v>184</v>
      </c>
      <c r="P52" s="47">
        <v>67049260624</v>
      </c>
    </row>
    <row r="53" spans="1:16" x14ac:dyDescent="0.6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247</v>
      </c>
      <c r="I53" s="29">
        <v>19980</v>
      </c>
      <c r="J53" s="22" t="s">
        <v>291</v>
      </c>
      <c r="K53" s="24" t="s">
        <v>290</v>
      </c>
      <c r="L53" s="24" t="s">
        <v>63</v>
      </c>
      <c r="M53" s="29">
        <v>19980</v>
      </c>
      <c r="N53" s="29">
        <v>19980</v>
      </c>
      <c r="O53" s="23" t="s">
        <v>64</v>
      </c>
      <c r="P53" s="44">
        <v>67089420269</v>
      </c>
    </row>
    <row r="54" spans="1:16" x14ac:dyDescent="0.6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99</v>
      </c>
      <c r="I54" s="26">
        <v>19900</v>
      </c>
      <c r="J54" s="22" t="s">
        <v>291</v>
      </c>
      <c r="K54" s="24" t="s">
        <v>290</v>
      </c>
      <c r="L54" s="24" t="s">
        <v>63</v>
      </c>
      <c r="M54" s="26">
        <v>19900</v>
      </c>
      <c r="N54" s="29">
        <v>19900</v>
      </c>
      <c r="O54" s="23" t="s">
        <v>64</v>
      </c>
      <c r="P54" s="44">
        <v>65127498353</v>
      </c>
    </row>
    <row r="55" spans="1:16" x14ac:dyDescent="0.6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5" t="s">
        <v>61</v>
      </c>
      <c r="I55" s="29">
        <v>19840</v>
      </c>
      <c r="J55" s="22" t="s">
        <v>291</v>
      </c>
      <c r="K55" s="24" t="s">
        <v>290</v>
      </c>
      <c r="L55" s="24" t="s">
        <v>63</v>
      </c>
      <c r="M55" s="29">
        <v>19840</v>
      </c>
      <c r="N55" s="29">
        <v>19840</v>
      </c>
      <c r="O55" s="23" t="s">
        <v>64</v>
      </c>
      <c r="P55" s="44">
        <v>66109207939</v>
      </c>
    </row>
    <row r="56" spans="1:16" x14ac:dyDescent="0.6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5" t="s">
        <v>61</v>
      </c>
      <c r="I56" s="29">
        <v>19840</v>
      </c>
      <c r="J56" s="22" t="s">
        <v>291</v>
      </c>
      <c r="K56" s="24" t="s">
        <v>290</v>
      </c>
      <c r="L56" s="24" t="s">
        <v>63</v>
      </c>
      <c r="M56" s="29">
        <v>19840</v>
      </c>
      <c r="N56" s="29">
        <v>19840</v>
      </c>
      <c r="O56" s="23" t="s">
        <v>64</v>
      </c>
      <c r="P56" s="44">
        <v>66109171559</v>
      </c>
    </row>
    <row r="57" spans="1:16" x14ac:dyDescent="0.65">
      <c r="A57" s="39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170</v>
      </c>
      <c r="I57" s="28">
        <v>19500</v>
      </c>
      <c r="J57" s="22" t="s">
        <v>291</v>
      </c>
      <c r="K57" s="24" t="s">
        <v>290</v>
      </c>
      <c r="L57" s="24" t="s">
        <v>63</v>
      </c>
      <c r="M57" s="28">
        <v>19500</v>
      </c>
      <c r="N57" s="28">
        <v>19500</v>
      </c>
      <c r="O57" s="23" t="s">
        <v>175</v>
      </c>
      <c r="P57" s="44">
        <v>67039266477</v>
      </c>
    </row>
    <row r="58" spans="1:16" x14ac:dyDescent="0.6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188</v>
      </c>
      <c r="I58" s="28">
        <v>19500</v>
      </c>
      <c r="J58" s="22" t="s">
        <v>291</v>
      </c>
      <c r="K58" s="24" t="s">
        <v>290</v>
      </c>
      <c r="L58" s="24" t="s">
        <v>63</v>
      </c>
      <c r="M58" s="28">
        <v>19500</v>
      </c>
      <c r="N58" s="28">
        <v>19500</v>
      </c>
      <c r="O58" s="23" t="s">
        <v>92</v>
      </c>
      <c r="P58" s="44">
        <v>67049140409</v>
      </c>
    </row>
    <row r="59" spans="1:16" x14ac:dyDescent="0.6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195</v>
      </c>
      <c r="I59" s="28">
        <v>19500</v>
      </c>
      <c r="J59" s="22" t="s">
        <v>291</v>
      </c>
      <c r="K59" s="24" t="s">
        <v>290</v>
      </c>
      <c r="L59" s="24" t="s">
        <v>63</v>
      </c>
      <c r="M59" s="28">
        <v>19500</v>
      </c>
      <c r="N59" s="28">
        <v>19500</v>
      </c>
      <c r="O59" s="23" t="s">
        <v>202</v>
      </c>
      <c r="P59" s="44">
        <v>67049328994</v>
      </c>
    </row>
    <row r="60" spans="1:16" x14ac:dyDescent="0.6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196</v>
      </c>
      <c r="I60" s="28">
        <v>19500</v>
      </c>
      <c r="J60" s="22" t="s">
        <v>291</v>
      </c>
      <c r="K60" s="24" t="s">
        <v>290</v>
      </c>
      <c r="L60" s="24" t="s">
        <v>63</v>
      </c>
      <c r="M60" s="28">
        <v>19500</v>
      </c>
      <c r="N60" s="28">
        <v>19500</v>
      </c>
      <c r="O60" s="23" t="s">
        <v>203</v>
      </c>
      <c r="P60" s="44">
        <v>67049413633</v>
      </c>
    </row>
    <row r="61" spans="1:16" x14ac:dyDescent="0.6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224</v>
      </c>
      <c r="I61" s="28">
        <v>19500</v>
      </c>
      <c r="J61" s="22" t="s">
        <v>291</v>
      </c>
      <c r="K61" s="24" t="s">
        <v>290</v>
      </c>
      <c r="L61" s="24" t="s">
        <v>63</v>
      </c>
      <c r="M61" s="28">
        <v>19500</v>
      </c>
      <c r="N61" s="28">
        <v>19500</v>
      </c>
      <c r="O61" s="23" t="s">
        <v>92</v>
      </c>
      <c r="P61" s="44">
        <v>67069108127</v>
      </c>
    </row>
    <row r="62" spans="1:16" x14ac:dyDescent="0.65">
      <c r="A62" s="39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228</v>
      </c>
      <c r="I62" s="28">
        <v>19500</v>
      </c>
      <c r="J62" s="22" t="s">
        <v>291</v>
      </c>
      <c r="K62" s="24" t="s">
        <v>290</v>
      </c>
      <c r="L62" s="24" t="s">
        <v>63</v>
      </c>
      <c r="M62" s="28">
        <v>19500</v>
      </c>
      <c r="N62" s="28">
        <v>19500</v>
      </c>
      <c r="O62" s="23" t="s">
        <v>230</v>
      </c>
      <c r="P62" s="44">
        <v>67069516645</v>
      </c>
    </row>
    <row r="63" spans="1:16" x14ac:dyDescent="0.6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261</v>
      </c>
      <c r="I63" s="29">
        <v>19500</v>
      </c>
      <c r="J63" s="22" t="s">
        <v>291</v>
      </c>
      <c r="K63" s="24" t="s">
        <v>290</v>
      </c>
      <c r="L63" s="24" t="s">
        <v>63</v>
      </c>
      <c r="M63" s="29">
        <v>19500</v>
      </c>
      <c r="N63" s="29">
        <v>19500</v>
      </c>
      <c r="O63" s="23" t="s">
        <v>105</v>
      </c>
      <c r="P63" s="44">
        <v>67099328562</v>
      </c>
    </row>
    <row r="64" spans="1:16" x14ac:dyDescent="0.6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271</v>
      </c>
      <c r="I64" s="28">
        <v>19300</v>
      </c>
      <c r="J64" s="22" t="s">
        <v>291</v>
      </c>
      <c r="K64" s="24" t="s">
        <v>290</v>
      </c>
      <c r="L64" s="24" t="s">
        <v>63</v>
      </c>
      <c r="M64" s="28">
        <v>19300</v>
      </c>
      <c r="N64" s="28">
        <v>19300</v>
      </c>
      <c r="O64" s="23" t="s">
        <v>105</v>
      </c>
      <c r="P64" s="46">
        <v>67099571862</v>
      </c>
    </row>
    <row r="65" spans="1:16" x14ac:dyDescent="0.6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251</v>
      </c>
      <c r="I65" s="29">
        <v>18700</v>
      </c>
      <c r="J65" s="22" t="s">
        <v>291</v>
      </c>
      <c r="K65" s="24" t="s">
        <v>290</v>
      </c>
      <c r="L65" s="24" t="s">
        <v>63</v>
      </c>
      <c r="M65" s="29">
        <v>18700</v>
      </c>
      <c r="N65" s="29">
        <v>18700</v>
      </c>
      <c r="O65" s="23" t="s">
        <v>253</v>
      </c>
      <c r="P65" s="44">
        <v>67099001911</v>
      </c>
    </row>
    <row r="66" spans="1:16" x14ac:dyDescent="0.6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193</v>
      </c>
      <c r="I66" s="28">
        <v>18000</v>
      </c>
      <c r="J66" s="22" t="s">
        <v>291</v>
      </c>
      <c r="K66" s="24" t="s">
        <v>290</v>
      </c>
      <c r="L66" s="24" t="s">
        <v>63</v>
      </c>
      <c r="M66" s="28">
        <v>18000</v>
      </c>
      <c r="N66" s="28">
        <v>18000</v>
      </c>
      <c r="O66" s="23" t="s">
        <v>200</v>
      </c>
      <c r="P66" s="44">
        <v>67049283428</v>
      </c>
    </row>
    <row r="67" spans="1:16" x14ac:dyDescent="0.65">
      <c r="A67" s="39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111</v>
      </c>
      <c r="I67" s="29">
        <v>18000</v>
      </c>
      <c r="J67" s="22" t="s">
        <v>291</v>
      </c>
      <c r="K67" s="24" t="s">
        <v>290</v>
      </c>
      <c r="L67" s="24" t="s">
        <v>63</v>
      </c>
      <c r="M67" s="29">
        <v>18000</v>
      </c>
      <c r="N67" s="29">
        <v>18000</v>
      </c>
      <c r="O67" s="23" t="s">
        <v>262</v>
      </c>
      <c r="P67" s="44">
        <v>67099326156</v>
      </c>
    </row>
    <row r="68" spans="1:16" x14ac:dyDescent="0.6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3" t="s">
        <v>194</v>
      </c>
      <c r="I68" s="28">
        <v>17600</v>
      </c>
      <c r="J68" s="22" t="s">
        <v>291</v>
      </c>
      <c r="K68" s="24" t="s">
        <v>290</v>
      </c>
      <c r="L68" s="24" t="s">
        <v>63</v>
      </c>
      <c r="M68" s="28">
        <v>17600</v>
      </c>
      <c r="N68" s="28">
        <v>17600</v>
      </c>
      <c r="O68" s="23" t="s">
        <v>201</v>
      </c>
      <c r="P68" s="44">
        <v>67049276303</v>
      </c>
    </row>
    <row r="69" spans="1:16" x14ac:dyDescent="0.6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167</v>
      </c>
      <c r="I69" s="28">
        <v>17500</v>
      </c>
      <c r="J69" s="22" t="s">
        <v>291</v>
      </c>
      <c r="K69" s="24" t="s">
        <v>290</v>
      </c>
      <c r="L69" s="24" t="s">
        <v>63</v>
      </c>
      <c r="M69" s="28">
        <v>17500</v>
      </c>
      <c r="N69" s="28">
        <v>17500</v>
      </c>
      <c r="O69" s="23" t="s">
        <v>174</v>
      </c>
      <c r="P69" s="44">
        <v>67039007215</v>
      </c>
    </row>
    <row r="70" spans="1:16" x14ac:dyDescent="0.6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233</v>
      </c>
      <c r="I70" s="29">
        <v>17424</v>
      </c>
      <c r="J70" s="22" t="s">
        <v>291</v>
      </c>
      <c r="K70" s="24" t="s">
        <v>290</v>
      </c>
      <c r="L70" s="24" t="s">
        <v>63</v>
      </c>
      <c r="M70" s="29">
        <v>17424</v>
      </c>
      <c r="N70" s="29">
        <v>17424</v>
      </c>
      <c r="O70" s="23" t="s">
        <v>124</v>
      </c>
      <c r="P70" s="44">
        <v>67079400434</v>
      </c>
    </row>
    <row r="71" spans="1:16" x14ac:dyDescent="0.6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239</v>
      </c>
      <c r="I71" s="29">
        <v>17424</v>
      </c>
      <c r="J71" s="22" t="s">
        <v>291</v>
      </c>
      <c r="K71" s="24" t="s">
        <v>290</v>
      </c>
      <c r="L71" s="24" t="s">
        <v>63</v>
      </c>
      <c r="M71" s="29">
        <v>17424</v>
      </c>
      <c r="N71" s="29">
        <v>17424</v>
      </c>
      <c r="O71" s="23" t="s">
        <v>124</v>
      </c>
      <c r="P71" s="44">
        <v>67079400434</v>
      </c>
    </row>
    <row r="72" spans="1:16" x14ac:dyDescent="0.65">
      <c r="A72" s="39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127</v>
      </c>
      <c r="I72" s="28">
        <v>17400</v>
      </c>
      <c r="J72" s="22" t="s">
        <v>291</v>
      </c>
      <c r="K72" s="24" t="s">
        <v>290</v>
      </c>
      <c r="L72" s="24" t="s">
        <v>63</v>
      </c>
      <c r="M72" s="28">
        <v>17400</v>
      </c>
      <c r="N72" s="28">
        <v>17400</v>
      </c>
      <c r="O72" s="23" t="s">
        <v>92</v>
      </c>
      <c r="P72" s="44">
        <v>67019246640</v>
      </c>
    </row>
    <row r="73" spans="1:16" x14ac:dyDescent="0.6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182</v>
      </c>
      <c r="I73" s="26">
        <v>17321.63</v>
      </c>
      <c r="J73" s="22" t="s">
        <v>291</v>
      </c>
      <c r="K73" s="24" t="s">
        <v>290</v>
      </c>
      <c r="L73" s="24" t="s">
        <v>63</v>
      </c>
      <c r="M73" s="29">
        <v>17321.63</v>
      </c>
      <c r="N73" s="29">
        <v>17321.63</v>
      </c>
      <c r="O73" s="23" t="s">
        <v>122</v>
      </c>
      <c r="P73" s="46">
        <v>67049405321</v>
      </c>
    </row>
    <row r="74" spans="1:16" x14ac:dyDescent="0.6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238</v>
      </c>
      <c r="I74" s="29">
        <v>17098</v>
      </c>
      <c r="J74" s="22" t="s">
        <v>291</v>
      </c>
      <c r="K74" s="24" t="s">
        <v>290</v>
      </c>
      <c r="L74" s="24" t="s">
        <v>63</v>
      </c>
      <c r="M74" s="29">
        <v>17098</v>
      </c>
      <c r="N74" s="29">
        <v>17098</v>
      </c>
      <c r="O74" s="23" t="s">
        <v>119</v>
      </c>
      <c r="P74" s="44">
        <v>67079493440</v>
      </c>
    </row>
    <row r="75" spans="1:16" x14ac:dyDescent="0.6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173</v>
      </c>
      <c r="I75" s="28">
        <v>17000</v>
      </c>
      <c r="J75" s="22" t="s">
        <v>291</v>
      </c>
      <c r="K75" s="24" t="s">
        <v>290</v>
      </c>
      <c r="L75" s="24" t="s">
        <v>63</v>
      </c>
      <c r="M75" s="28">
        <v>17000</v>
      </c>
      <c r="N75" s="28">
        <v>17000</v>
      </c>
      <c r="O75" s="23" t="s">
        <v>177</v>
      </c>
      <c r="P75" s="44">
        <v>67049055624</v>
      </c>
    </row>
    <row r="76" spans="1:16" x14ac:dyDescent="0.65">
      <c r="A76" s="2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5" t="s">
        <v>73</v>
      </c>
      <c r="I76" s="36">
        <v>16775</v>
      </c>
      <c r="J76" s="22" t="s">
        <v>291</v>
      </c>
      <c r="K76" s="24" t="s">
        <v>290</v>
      </c>
      <c r="L76" s="37" t="s">
        <v>63</v>
      </c>
      <c r="M76" s="36">
        <v>16775</v>
      </c>
      <c r="N76" s="36">
        <v>16775</v>
      </c>
      <c r="O76" s="35" t="s">
        <v>76</v>
      </c>
      <c r="P76" s="45">
        <v>66119478556</v>
      </c>
    </row>
    <row r="77" spans="1:16" x14ac:dyDescent="0.65">
      <c r="A77" s="39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179</v>
      </c>
      <c r="I77" s="26">
        <v>16335</v>
      </c>
      <c r="J77" s="22" t="s">
        <v>291</v>
      </c>
      <c r="K77" s="24" t="s">
        <v>290</v>
      </c>
      <c r="L77" s="24" t="s">
        <v>63</v>
      </c>
      <c r="M77" s="29">
        <v>16335</v>
      </c>
      <c r="N77" s="29">
        <v>16335</v>
      </c>
      <c r="O77" s="31" t="s">
        <v>119</v>
      </c>
      <c r="P77" s="44">
        <v>67049156184</v>
      </c>
    </row>
    <row r="78" spans="1:16" x14ac:dyDescent="0.6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70</v>
      </c>
      <c r="I78" s="29">
        <v>15800</v>
      </c>
      <c r="J78" s="22" t="s">
        <v>291</v>
      </c>
      <c r="K78" s="24" t="s">
        <v>290</v>
      </c>
      <c r="L78" s="24" t="s">
        <v>63</v>
      </c>
      <c r="M78" s="29">
        <v>15800</v>
      </c>
      <c r="N78" s="29">
        <v>15800</v>
      </c>
      <c r="O78" s="23" t="s">
        <v>74</v>
      </c>
      <c r="P78" s="44">
        <v>66119036389</v>
      </c>
    </row>
    <row r="79" spans="1:16" x14ac:dyDescent="0.6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162</v>
      </c>
      <c r="I79" s="29">
        <v>15800</v>
      </c>
      <c r="J79" s="22" t="s">
        <v>291</v>
      </c>
      <c r="K79" s="24" t="s">
        <v>290</v>
      </c>
      <c r="L79" s="24" t="s">
        <v>63</v>
      </c>
      <c r="M79" s="29">
        <v>15800</v>
      </c>
      <c r="N79" s="29">
        <v>15800</v>
      </c>
      <c r="O79" s="23" t="s">
        <v>64</v>
      </c>
      <c r="P79" s="44">
        <v>67039088444</v>
      </c>
    </row>
    <row r="80" spans="1:16" x14ac:dyDescent="0.6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249</v>
      </c>
      <c r="I80" s="29">
        <v>15800</v>
      </c>
      <c r="J80" s="22" t="s">
        <v>291</v>
      </c>
      <c r="K80" s="24" t="s">
        <v>290</v>
      </c>
      <c r="L80" s="24" t="s">
        <v>63</v>
      </c>
      <c r="M80" s="29">
        <v>15800</v>
      </c>
      <c r="N80" s="29">
        <v>15800</v>
      </c>
      <c r="O80" s="23" t="s">
        <v>74</v>
      </c>
      <c r="P80" s="44">
        <v>67099029967</v>
      </c>
    </row>
    <row r="81" spans="1:16" x14ac:dyDescent="0.6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234</v>
      </c>
      <c r="I81" s="29">
        <v>15534</v>
      </c>
      <c r="J81" s="22" t="s">
        <v>291</v>
      </c>
      <c r="K81" s="24" t="s">
        <v>290</v>
      </c>
      <c r="L81" s="24" t="s">
        <v>63</v>
      </c>
      <c r="M81" s="29">
        <v>15534</v>
      </c>
      <c r="N81" s="29">
        <v>15534</v>
      </c>
      <c r="O81" s="23" t="s">
        <v>124</v>
      </c>
      <c r="P81" s="44">
        <v>67079405918</v>
      </c>
    </row>
    <row r="82" spans="1:16" x14ac:dyDescent="0.65">
      <c r="A82" s="39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227</v>
      </c>
      <c r="I82" s="28">
        <v>15000</v>
      </c>
      <c r="J82" s="22" t="s">
        <v>291</v>
      </c>
      <c r="K82" s="24" t="s">
        <v>290</v>
      </c>
      <c r="L82" s="24" t="s">
        <v>63</v>
      </c>
      <c r="M82" s="28">
        <v>15000</v>
      </c>
      <c r="N82" s="28">
        <v>15000</v>
      </c>
      <c r="O82" s="23" t="s">
        <v>229</v>
      </c>
      <c r="P82" s="44">
        <v>67069431866</v>
      </c>
    </row>
    <row r="83" spans="1:16" x14ac:dyDescent="0.6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266</v>
      </c>
      <c r="I83" s="28">
        <v>15000</v>
      </c>
      <c r="J83" s="22" t="s">
        <v>291</v>
      </c>
      <c r="K83" s="24" t="s">
        <v>290</v>
      </c>
      <c r="L83" s="24" t="s">
        <v>63</v>
      </c>
      <c r="M83" s="28">
        <v>15000</v>
      </c>
      <c r="N83" s="28">
        <v>15000</v>
      </c>
      <c r="O83" s="23" t="s">
        <v>229</v>
      </c>
      <c r="P83" s="44">
        <v>67099309220</v>
      </c>
    </row>
    <row r="84" spans="1:16" x14ac:dyDescent="0.6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117</v>
      </c>
      <c r="I84" s="29">
        <v>14995</v>
      </c>
      <c r="J84" s="22" t="s">
        <v>291</v>
      </c>
      <c r="K84" s="24" t="s">
        <v>290</v>
      </c>
      <c r="L84" s="24" t="s">
        <v>63</v>
      </c>
      <c r="M84" s="29">
        <v>14995</v>
      </c>
      <c r="N84" s="29">
        <v>14995</v>
      </c>
      <c r="O84" s="23" t="s">
        <v>124</v>
      </c>
      <c r="P84" s="44">
        <v>67019543169</v>
      </c>
    </row>
    <row r="85" spans="1:16" x14ac:dyDescent="0.6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116</v>
      </c>
      <c r="I85" s="29">
        <v>13950</v>
      </c>
      <c r="J85" s="22" t="s">
        <v>291</v>
      </c>
      <c r="K85" s="24" t="s">
        <v>290</v>
      </c>
      <c r="L85" s="24" t="s">
        <v>63</v>
      </c>
      <c r="M85" s="29">
        <v>13950</v>
      </c>
      <c r="N85" s="29">
        <v>13950</v>
      </c>
      <c r="O85" s="23" t="s">
        <v>122</v>
      </c>
      <c r="P85" s="44">
        <v>67019532682</v>
      </c>
    </row>
    <row r="86" spans="1:16" x14ac:dyDescent="0.6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108</v>
      </c>
      <c r="I86" s="29">
        <v>13880</v>
      </c>
      <c r="J86" s="22" t="s">
        <v>291</v>
      </c>
      <c r="K86" s="24" t="s">
        <v>290</v>
      </c>
      <c r="L86" s="24" t="s">
        <v>63</v>
      </c>
      <c r="M86" s="29">
        <v>13880</v>
      </c>
      <c r="N86" s="29">
        <v>13880</v>
      </c>
      <c r="O86" s="23" t="s">
        <v>120</v>
      </c>
      <c r="P86" s="44">
        <v>67019085912</v>
      </c>
    </row>
    <row r="87" spans="1:16" x14ac:dyDescent="0.65">
      <c r="A87" s="39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231</v>
      </c>
      <c r="I87" s="29">
        <v>13570</v>
      </c>
      <c r="J87" s="22" t="s">
        <v>291</v>
      </c>
      <c r="K87" s="24" t="s">
        <v>290</v>
      </c>
      <c r="L87" s="24" t="s">
        <v>63</v>
      </c>
      <c r="M87" s="29">
        <v>13570</v>
      </c>
      <c r="N87" s="29">
        <v>13570</v>
      </c>
      <c r="O87" s="23" t="s">
        <v>64</v>
      </c>
      <c r="P87" s="44">
        <v>67079196658</v>
      </c>
    </row>
    <row r="88" spans="1:16" x14ac:dyDescent="0.6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268</v>
      </c>
      <c r="I88" s="28">
        <v>13450</v>
      </c>
      <c r="J88" s="22" t="s">
        <v>291</v>
      </c>
      <c r="K88" s="24" t="s">
        <v>290</v>
      </c>
      <c r="L88" s="24" t="s">
        <v>63</v>
      </c>
      <c r="M88" s="28">
        <v>13450</v>
      </c>
      <c r="N88" s="28">
        <v>13450</v>
      </c>
      <c r="O88" s="23" t="s">
        <v>105</v>
      </c>
      <c r="P88" s="44">
        <v>67099313495</v>
      </c>
    </row>
    <row r="89" spans="1:16" x14ac:dyDescent="0.6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178</v>
      </c>
      <c r="I89" s="26">
        <v>12639</v>
      </c>
      <c r="J89" s="22" t="s">
        <v>291</v>
      </c>
      <c r="K89" s="24" t="s">
        <v>290</v>
      </c>
      <c r="L89" s="24" t="s">
        <v>63</v>
      </c>
      <c r="M89" s="29">
        <v>12639</v>
      </c>
      <c r="N89" s="29">
        <v>12639</v>
      </c>
      <c r="O89" s="31" t="s">
        <v>124</v>
      </c>
      <c r="P89" s="44">
        <v>67049109956</v>
      </c>
    </row>
    <row r="90" spans="1:16" x14ac:dyDescent="0.6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111</v>
      </c>
      <c r="I90" s="29">
        <v>12400</v>
      </c>
      <c r="J90" s="22" t="s">
        <v>291</v>
      </c>
      <c r="K90" s="24" t="s">
        <v>290</v>
      </c>
      <c r="L90" s="24" t="s">
        <v>63</v>
      </c>
      <c r="M90" s="29">
        <v>12400</v>
      </c>
      <c r="N90" s="29">
        <v>12400</v>
      </c>
      <c r="O90" s="23" t="s">
        <v>122</v>
      </c>
      <c r="P90" s="44">
        <v>67099479370</v>
      </c>
    </row>
    <row r="91" spans="1:16" x14ac:dyDescent="0.6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114</v>
      </c>
      <c r="I91" s="29">
        <v>12190</v>
      </c>
      <c r="J91" s="22" t="s">
        <v>291</v>
      </c>
      <c r="K91" s="24" t="s">
        <v>290</v>
      </c>
      <c r="L91" s="24" t="s">
        <v>63</v>
      </c>
      <c r="M91" s="29">
        <v>12190</v>
      </c>
      <c r="N91" s="29">
        <v>12190</v>
      </c>
      <c r="O91" s="23" t="s">
        <v>64</v>
      </c>
      <c r="P91" s="44">
        <v>67099446018</v>
      </c>
    </row>
    <row r="92" spans="1:16" x14ac:dyDescent="0.65">
      <c r="A92" s="39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114</v>
      </c>
      <c r="I92" s="29">
        <v>11850</v>
      </c>
      <c r="J92" s="22" t="s">
        <v>291</v>
      </c>
      <c r="K92" s="24" t="s">
        <v>290</v>
      </c>
      <c r="L92" s="24" t="s">
        <v>63</v>
      </c>
      <c r="M92" s="29">
        <v>11850</v>
      </c>
      <c r="N92" s="29">
        <v>11850</v>
      </c>
      <c r="O92" s="23" t="s">
        <v>123</v>
      </c>
      <c r="P92" s="44">
        <v>67019335285</v>
      </c>
    </row>
    <row r="93" spans="1:16" x14ac:dyDescent="0.6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158</v>
      </c>
      <c r="I93" s="28">
        <v>11360</v>
      </c>
      <c r="J93" s="22" t="s">
        <v>291</v>
      </c>
      <c r="K93" s="24" t="s">
        <v>290</v>
      </c>
      <c r="L93" s="24" t="s">
        <v>63</v>
      </c>
      <c r="M93" s="28">
        <v>11360</v>
      </c>
      <c r="N93" s="28">
        <v>11360</v>
      </c>
      <c r="O93" s="23" t="s">
        <v>105</v>
      </c>
      <c r="P93" s="44">
        <v>67029446262</v>
      </c>
    </row>
    <row r="94" spans="1:16" x14ac:dyDescent="0.6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115</v>
      </c>
      <c r="I94" s="29">
        <v>11147</v>
      </c>
      <c r="J94" s="22" t="s">
        <v>291</v>
      </c>
      <c r="K94" s="24" t="s">
        <v>290</v>
      </c>
      <c r="L94" s="24" t="s">
        <v>63</v>
      </c>
      <c r="M94" s="29">
        <v>11147</v>
      </c>
      <c r="N94" s="29">
        <v>11147</v>
      </c>
      <c r="O94" s="31" t="s">
        <v>124</v>
      </c>
      <c r="P94" s="44">
        <v>67019402713</v>
      </c>
    </row>
    <row r="95" spans="1:16" x14ac:dyDescent="0.6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111</v>
      </c>
      <c r="I95" s="29">
        <v>10690</v>
      </c>
      <c r="J95" s="22" t="s">
        <v>291</v>
      </c>
      <c r="K95" s="24" t="s">
        <v>290</v>
      </c>
      <c r="L95" s="24" t="s">
        <v>63</v>
      </c>
      <c r="M95" s="29">
        <v>10690</v>
      </c>
      <c r="N95" s="29">
        <v>10690</v>
      </c>
      <c r="O95" s="23" t="s">
        <v>122</v>
      </c>
      <c r="P95" s="44">
        <v>67069080384</v>
      </c>
    </row>
    <row r="96" spans="1:16" x14ac:dyDescent="0.6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82</v>
      </c>
      <c r="I96" s="28">
        <v>10000</v>
      </c>
      <c r="J96" s="22" t="s">
        <v>291</v>
      </c>
      <c r="K96" s="24" t="s">
        <v>290</v>
      </c>
      <c r="L96" s="24" t="s">
        <v>63</v>
      </c>
      <c r="M96" s="28">
        <v>10000</v>
      </c>
      <c r="N96" s="28">
        <v>10000</v>
      </c>
      <c r="O96" s="23" t="s">
        <v>94</v>
      </c>
      <c r="P96" s="44">
        <v>66119422023</v>
      </c>
    </row>
    <row r="97" spans="1:16" x14ac:dyDescent="0.65">
      <c r="A97" s="39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209</v>
      </c>
      <c r="I97" s="28">
        <v>10000</v>
      </c>
      <c r="J97" s="22" t="s">
        <v>291</v>
      </c>
      <c r="K97" s="24" t="s">
        <v>290</v>
      </c>
      <c r="L97" s="24" t="s">
        <v>63</v>
      </c>
      <c r="M97" s="28">
        <v>10000</v>
      </c>
      <c r="N97" s="28">
        <v>10000</v>
      </c>
      <c r="O97" s="23" t="s">
        <v>214</v>
      </c>
      <c r="P97" s="44">
        <v>67059495221</v>
      </c>
    </row>
    <row r="98" spans="1:16" x14ac:dyDescent="0.6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82</v>
      </c>
      <c r="I98" s="28">
        <v>10000</v>
      </c>
      <c r="J98" s="22" t="s">
        <v>291</v>
      </c>
      <c r="K98" s="24" t="s">
        <v>290</v>
      </c>
      <c r="L98" s="24" t="s">
        <v>63</v>
      </c>
      <c r="M98" s="28">
        <v>10000</v>
      </c>
      <c r="N98" s="28">
        <v>10000</v>
      </c>
      <c r="O98" s="23" t="s">
        <v>94</v>
      </c>
      <c r="P98" s="44">
        <v>67099101345</v>
      </c>
    </row>
    <row r="99" spans="1:16" x14ac:dyDescent="0.6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267</v>
      </c>
      <c r="I99" s="28">
        <v>10000</v>
      </c>
      <c r="J99" s="22" t="s">
        <v>291</v>
      </c>
      <c r="K99" s="24" t="s">
        <v>290</v>
      </c>
      <c r="L99" s="24" t="s">
        <v>63</v>
      </c>
      <c r="M99" s="28">
        <v>10000</v>
      </c>
      <c r="N99" s="28">
        <v>10000</v>
      </c>
      <c r="O99" s="23" t="s">
        <v>229</v>
      </c>
      <c r="P99" s="44">
        <v>67099311619</v>
      </c>
    </row>
    <row r="100" spans="1:16" x14ac:dyDescent="0.6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234</v>
      </c>
      <c r="I100" s="29">
        <v>9961</v>
      </c>
      <c r="J100" s="22" t="s">
        <v>291</v>
      </c>
      <c r="K100" s="24" t="s">
        <v>290</v>
      </c>
      <c r="L100" s="24" t="s">
        <v>63</v>
      </c>
      <c r="M100" s="29">
        <v>9961</v>
      </c>
      <c r="N100" s="29">
        <v>9961</v>
      </c>
      <c r="O100" s="23" t="s">
        <v>124</v>
      </c>
      <c r="P100" s="44">
        <v>67089022437</v>
      </c>
    </row>
    <row r="101" spans="1:16" x14ac:dyDescent="0.6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118</v>
      </c>
      <c r="I101" s="29">
        <v>9844</v>
      </c>
      <c r="J101" s="22" t="s">
        <v>291</v>
      </c>
      <c r="K101" s="24" t="s">
        <v>290</v>
      </c>
      <c r="L101" s="24" t="s">
        <v>63</v>
      </c>
      <c r="M101" s="29">
        <v>9844</v>
      </c>
      <c r="N101" s="29">
        <v>9844</v>
      </c>
      <c r="O101" s="23" t="s">
        <v>124</v>
      </c>
      <c r="P101" s="44">
        <v>67039542766</v>
      </c>
    </row>
    <row r="102" spans="1:16" x14ac:dyDescent="0.65">
      <c r="A102" s="39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152</v>
      </c>
      <c r="I102" s="29">
        <v>9499</v>
      </c>
      <c r="J102" s="22" t="s">
        <v>291</v>
      </c>
      <c r="K102" s="24" t="s">
        <v>290</v>
      </c>
      <c r="L102" s="24" t="s">
        <v>63</v>
      </c>
      <c r="M102" s="29">
        <v>9499</v>
      </c>
      <c r="N102" s="29">
        <v>9499</v>
      </c>
      <c r="O102" s="23" t="s">
        <v>124</v>
      </c>
      <c r="P102" s="44">
        <v>67039038708</v>
      </c>
    </row>
    <row r="103" spans="1:16" x14ac:dyDescent="0.65">
      <c r="A103" s="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125</v>
      </c>
      <c r="I103" s="28">
        <v>9187</v>
      </c>
      <c r="J103" s="22" t="s">
        <v>291</v>
      </c>
      <c r="K103" s="24" t="s">
        <v>290</v>
      </c>
      <c r="L103" s="24" t="s">
        <v>63</v>
      </c>
      <c r="M103" s="28">
        <v>9187</v>
      </c>
      <c r="N103" s="28">
        <v>9187</v>
      </c>
      <c r="O103" s="23" t="s">
        <v>140</v>
      </c>
      <c r="P103" s="44">
        <v>67019028257</v>
      </c>
    </row>
    <row r="104" spans="1:16" x14ac:dyDescent="0.65">
      <c r="A104" s="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239</v>
      </c>
      <c r="I104" s="29">
        <v>8611</v>
      </c>
      <c r="J104" s="22" t="s">
        <v>291</v>
      </c>
      <c r="K104" s="24" t="s">
        <v>290</v>
      </c>
      <c r="L104" s="24" t="s">
        <v>63</v>
      </c>
      <c r="M104" s="29">
        <v>8611</v>
      </c>
      <c r="N104" s="29">
        <v>8611</v>
      </c>
      <c r="O104" s="23" t="s">
        <v>124</v>
      </c>
      <c r="P104" s="44">
        <v>67079518453</v>
      </c>
    </row>
    <row r="105" spans="1:16" x14ac:dyDescent="0.65">
      <c r="A105" s="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164</v>
      </c>
      <c r="I105" s="29">
        <v>8268</v>
      </c>
      <c r="J105" s="22" t="s">
        <v>291</v>
      </c>
      <c r="K105" s="24" t="s">
        <v>290</v>
      </c>
      <c r="L105" s="24" t="s">
        <v>63</v>
      </c>
      <c r="M105" s="29">
        <v>8268</v>
      </c>
      <c r="N105" s="29">
        <v>8268</v>
      </c>
      <c r="O105" s="23" t="s">
        <v>124</v>
      </c>
      <c r="P105" s="47">
        <v>67039469195</v>
      </c>
    </row>
    <row r="106" spans="1:16" x14ac:dyDescent="0.65">
      <c r="A106" s="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114</v>
      </c>
      <c r="I106" s="29">
        <v>8000</v>
      </c>
      <c r="J106" s="22" t="s">
        <v>291</v>
      </c>
      <c r="K106" s="24" t="s">
        <v>290</v>
      </c>
      <c r="L106" s="24" t="s">
        <v>63</v>
      </c>
      <c r="M106" s="29">
        <v>8000</v>
      </c>
      <c r="N106" s="29">
        <v>8000</v>
      </c>
      <c r="O106" s="23" t="s">
        <v>123</v>
      </c>
      <c r="P106" s="44">
        <v>67089401431</v>
      </c>
    </row>
    <row r="107" spans="1:16" x14ac:dyDescent="0.65">
      <c r="A107" s="39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265</v>
      </c>
      <c r="I107" s="28">
        <v>8000</v>
      </c>
      <c r="J107" s="22" t="s">
        <v>291</v>
      </c>
      <c r="K107" s="24" t="s">
        <v>290</v>
      </c>
      <c r="L107" s="24" t="s">
        <v>63</v>
      </c>
      <c r="M107" s="28">
        <v>8000</v>
      </c>
      <c r="N107" s="28">
        <v>8000</v>
      </c>
      <c r="O107" s="23" t="s">
        <v>229</v>
      </c>
      <c r="P107" s="44">
        <v>67099306182</v>
      </c>
    </row>
    <row r="108" spans="1:16" x14ac:dyDescent="0.65">
      <c r="A108" s="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5" t="s">
        <v>66</v>
      </c>
      <c r="I108" s="28">
        <v>7930</v>
      </c>
      <c r="J108" s="22" t="s">
        <v>291</v>
      </c>
      <c r="K108" s="24" t="s">
        <v>290</v>
      </c>
      <c r="L108" s="24" t="s">
        <v>63</v>
      </c>
      <c r="M108" s="28">
        <v>7930</v>
      </c>
      <c r="N108" s="28">
        <v>7930</v>
      </c>
      <c r="O108" s="23" t="s">
        <v>104</v>
      </c>
      <c r="P108" s="44">
        <v>66017047855</v>
      </c>
    </row>
    <row r="109" spans="1:16" x14ac:dyDescent="0.65">
      <c r="A109" s="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250</v>
      </c>
      <c r="I109" s="29">
        <v>7900</v>
      </c>
      <c r="J109" s="22" t="s">
        <v>291</v>
      </c>
      <c r="K109" s="24" t="s">
        <v>290</v>
      </c>
      <c r="L109" s="24" t="s">
        <v>63</v>
      </c>
      <c r="M109" s="29">
        <v>7900</v>
      </c>
      <c r="N109" s="29">
        <v>7900</v>
      </c>
      <c r="O109" s="23" t="s">
        <v>74</v>
      </c>
      <c r="P109" s="44">
        <v>67099050500</v>
      </c>
    </row>
    <row r="110" spans="1:16" x14ac:dyDescent="0.65">
      <c r="A110" s="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130</v>
      </c>
      <c r="I110" s="28">
        <v>7650</v>
      </c>
      <c r="J110" s="22" t="s">
        <v>291</v>
      </c>
      <c r="K110" s="24" t="s">
        <v>290</v>
      </c>
      <c r="L110" s="24" t="s">
        <v>63</v>
      </c>
      <c r="M110" s="28">
        <v>7650</v>
      </c>
      <c r="N110" s="28">
        <v>7650</v>
      </c>
      <c r="O110" s="23" t="s">
        <v>76</v>
      </c>
      <c r="P110" s="44">
        <v>67019367437</v>
      </c>
    </row>
    <row r="111" spans="1:16" x14ac:dyDescent="0.65">
      <c r="A111" s="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5" t="s">
        <v>62</v>
      </c>
      <c r="I111" s="29">
        <v>7440</v>
      </c>
      <c r="J111" s="22" t="s">
        <v>291</v>
      </c>
      <c r="K111" s="24" t="s">
        <v>290</v>
      </c>
      <c r="L111" s="24" t="s">
        <v>63</v>
      </c>
      <c r="M111" s="29">
        <v>7440</v>
      </c>
      <c r="N111" s="29">
        <v>7440</v>
      </c>
      <c r="O111" s="23" t="s">
        <v>64</v>
      </c>
      <c r="P111" s="44">
        <v>66109206387</v>
      </c>
    </row>
    <row r="112" spans="1:16" x14ac:dyDescent="0.65">
      <c r="A112" s="39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3" t="s">
        <v>212</v>
      </c>
      <c r="I112" s="28">
        <v>7200</v>
      </c>
      <c r="J112" s="22" t="s">
        <v>291</v>
      </c>
      <c r="K112" s="24" t="s">
        <v>290</v>
      </c>
      <c r="L112" s="24" t="s">
        <v>63</v>
      </c>
      <c r="M112" s="28">
        <v>7200</v>
      </c>
      <c r="N112" s="28">
        <v>7200</v>
      </c>
      <c r="O112" s="23" t="s">
        <v>95</v>
      </c>
      <c r="P112" s="44">
        <v>67069031831</v>
      </c>
    </row>
    <row r="113" spans="1:16" ht="24.6" customHeight="1" x14ac:dyDescent="0.65">
      <c r="A113" s="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185</v>
      </c>
      <c r="I113" s="28">
        <v>7100</v>
      </c>
      <c r="J113" s="22" t="s">
        <v>291</v>
      </c>
      <c r="K113" s="24" t="s">
        <v>290</v>
      </c>
      <c r="L113" s="24" t="s">
        <v>63</v>
      </c>
      <c r="M113" s="28">
        <v>7100</v>
      </c>
      <c r="N113" s="28">
        <v>7100</v>
      </c>
      <c r="O113" s="23" t="s">
        <v>160</v>
      </c>
      <c r="P113" s="47">
        <v>67049095568</v>
      </c>
    </row>
    <row r="114" spans="1:16" s="40" customFormat="1" ht="24.6" customHeight="1" x14ac:dyDescent="0.65">
      <c r="A114" s="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31" t="s">
        <v>237</v>
      </c>
      <c r="I114" s="32">
        <v>6930</v>
      </c>
      <c r="J114" s="22" t="s">
        <v>291</v>
      </c>
      <c r="K114" s="24" t="s">
        <v>290</v>
      </c>
      <c r="L114" s="24" t="s">
        <v>63</v>
      </c>
      <c r="M114" s="32">
        <v>6930</v>
      </c>
      <c r="N114" s="32">
        <v>6930</v>
      </c>
      <c r="O114" s="31" t="s">
        <v>241</v>
      </c>
      <c r="P114" s="44">
        <v>67079367588</v>
      </c>
    </row>
    <row r="115" spans="1:16" x14ac:dyDescent="0.65">
      <c r="A115" s="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72</v>
      </c>
      <c r="I115" s="29">
        <v>6925</v>
      </c>
      <c r="J115" s="22" t="s">
        <v>291</v>
      </c>
      <c r="K115" s="24" t="s">
        <v>290</v>
      </c>
      <c r="L115" s="24" t="s">
        <v>63</v>
      </c>
      <c r="M115" s="29">
        <v>6925</v>
      </c>
      <c r="N115" s="29">
        <v>6925</v>
      </c>
      <c r="O115" s="23" t="s">
        <v>76</v>
      </c>
      <c r="P115" s="44">
        <v>66119470531</v>
      </c>
    </row>
    <row r="116" spans="1:16" x14ac:dyDescent="0.65">
      <c r="A116" s="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66</v>
      </c>
      <c r="I116" s="28">
        <v>6200</v>
      </c>
      <c r="J116" s="22" t="s">
        <v>291</v>
      </c>
      <c r="K116" s="24" t="s">
        <v>290</v>
      </c>
      <c r="L116" s="24" t="s">
        <v>63</v>
      </c>
      <c r="M116" s="28">
        <v>6200</v>
      </c>
      <c r="N116" s="28">
        <v>6200</v>
      </c>
      <c r="O116" s="23" t="s">
        <v>69</v>
      </c>
      <c r="P116" s="44">
        <v>66109333750</v>
      </c>
    </row>
    <row r="117" spans="1:16" x14ac:dyDescent="0.65">
      <c r="A117" s="39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3" t="s">
        <v>111</v>
      </c>
      <c r="I117" s="29">
        <v>6080</v>
      </c>
      <c r="J117" s="22" t="s">
        <v>291</v>
      </c>
      <c r="K117" s="24" t="s">
        <v>290</v>
      </c>
      <c r="L117" s="24" t="s">
        <v>63</v>
      </c>
      <c r="M117" s="29">
        <v>6080</v>
      </c>
      <c r="N117" s="29">
        <v>6080</v>
      </c>
      <c r="O117" s="31" t="s">
        <v>122</v>
      </c>
      <c r="P117" s="44">
        <v>67039008879</v>
      </c>
    </row>
    <row r="118" spans="1:16" x14ac:dyDescent="0.65">
      <c r="A118" s="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3" t="s">
        <v>133</v>
      </c>
      <c r="I118" s="28">
        <v>6010</v>
      </c>
      <c r="J118" s="22" t="s">
        <v>291</v>
      </c>
      <c r="K118" s="24" t="s">
        <v>290</v>
      </c>
      <c r="L118" s="24" t="s">
        <v>63</v>
      </c>
      <c r="M118" s="28">
        <v>6010</v>
      </c>
      <c r="N118" s="28">
        <v>6010</v>
      </c>
      <c r="O118" s="23" t="s">
        <v>105</v>
      </c>
      <c r="P118" s="44">
        <v>67019419904</v>
      </c>
    </row>
    <row r="119" spans="1:16" x14ac:dyDescent="0.65">
      <c r="A119" s="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163</v>
      </c>
      <c r="I119" s="29">
        <v>5340</v>
      </c>
      <c r="J119" s="22" t="s">
        <v>291</v>
      </c>
      <c r="K119" s="24" t="s">
        <v>290</v>
      </c>
      <c r="L119" s="24" t="s">
        <v>63</v>
      </c>
      <c r="M119" s="29">
        <v>5340</v>
      </c>
      <c r="N119" s="29">
        <v>5340</v>
      </c>
      <c r="O119" s="23" t="s">
        <v>122</v>
      </c>
      <c r="P119" s="44">
        <v>67039291490</v>
      </c>
    </row>
    <row r="120" spans="1:16" x14ac:dyDescent="0.65">
      <c r="A120" s="2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3" t="s">
        <v>77</v>
      </c>
      <c r="I120" s="28">
        <v>5000</v>
      </c>
      <c r="J120" s="22" t="s">
        <v>291</v>
      </c>
      <c r="K120" s="24" t="s">
        <v>290</v>
      </c>
      <c r="L120" s="24" t="s">
        <v>63</v>
      </c>
      <c r="M120" s="28">
        <v>5000</v>
      </c>
      <c r="N120" s="28">
        <v>5000</v>
      </c>
      <c r="O120" s="23" t="s">
        <v>92</v>
      </c>
      <c r="P120" s="44">
        <v>66119051473</v>
      </c>
    </row>
    <row r="121" spans="1:16" x14ac:dyDescent="0.65">
      <c r="A121" s="2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3" t="s">
        <v>139</v>
      </c>
      <c r="I121" s="28">
        <v>5000</v>
      </c>
      <c r="J121" s="22" t="s">
        <v>291</v>
      </c>
      <c r="K121" s="24" t="s">
        <v>290</v>
      </c>
      <c r="L121" s="24" t="s">
        <v>63</v>
      </c>
      <c r="M121" s="28">
        <v>5000</v>
      </c>
      <c r="N121" s="28">
        <v>5000</v>
      </c>
      <c r="O121" s="23" t="s">
        <v>69</v>
      </c>
      <c r="P121" s="44">
        <v>67019602106</v>
      </c>
    </row>
    <row r="122" spans="1:16" x14ac:dyDescent="0.65">
      <c r="A122" s="39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3" t="s">
        <v>155</v>
      </c>
      <c r="I122" s="28">
        <v>5000</v>
      </c>
      <c r="J122" s="22" t="s">
        <v>291</v>
      </c>
      <c r="K122" s="24" t="s">
        <v>290</v>
      </c>
      <c r="L122" s="24" t="s">
        <v>63</v>
      </c>
      <c r="M122" s="28">
        <v>5000</v>
      </c>
      <c r="N122" s="28">
        <v>5000</v>
      </c>
      <c r="O122" s="23" t="s">
        <v>160</v>
      </c>
      <c r="P122" s="44">
        <v>67029176216</v>
      </c>
    </row>
    <row r="123" spans="1:16" x14ac:dyDescent="0.65">
      <c r="A123" s="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3" t="s">
        <v>260</v>
      </c>
      <c r="I123" s="29">
        <v>5000</v>
      </c>
      <c r="J123" s="22" t="s">
        <v>291</v>
      </c>
      <c r="K123" s="24" t="s">
        <v>290</v>
      </c>
      <c r="L123" s="24" t="s">
        <v>63</v>
      </c>
      <c r="M123" s="29">
        <v>5000</v>
      </c>
      <c r="N123" s="29">
        <v>5000</v>
      </c>
      <c r="O123" s="23" t="s">
        <v>183</v>
      </c>
      <c r="P123" s="44">
        <v>67099231671</v>
      </c>
    </row>
    <row r="124" spans="1:16" x14ac:dyDescent="0.65">
      <c r="A124" s="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3" t="s">
        <v>109</v>
      </c>
      <c r="I124" s="29">
        <v>4585</v>
      </c>
      <c r="J124" s="22" t="s">
        <v>291</v>
      </c>
      <c r="K124" s="24" t="s">
        <v>290</v>
      </c>
      <c r="L124" s="24" t="s">
        <v>63</v>
      </c>
      <c r="M124" s="29">
        <v>4585</v>
      </c>
      <c r="N124" s="29">
        <v>4585</v>
      </c>
      <c r="O124" s="23" t="s">
        <v>119</v>
      </c>
      <c r="P124" s="44">
        <v>67019105054</v>
      </c>
    </row>
    <row r="125" spans="1:16" x14ac:dyDescent="0.65">
      <c r="A125" s="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3" t="s">
        <v>138</v>
      </c>
      <c r="I125" s="28">
        <v>4550</v>
      </c>
      <c r="J125" s="22" t="s">
        <v>291</v>
      </c>
      <c r="K125" s="24" t="s">
        <v>290</v>
      </c>
      <c r="L125" s="24" t="s">
        <v>63</v>
      </c>
      <c r="M125" s="28">
        <v>4550</v>
      </c>
      <c r="N125" s="28">
        <v>4550</v>
      </c>
      <c r="O125" s="23" t="s">
        <v>149</v>
      </c>
      <c r="P125" s="44">
        <v>67019578138</v>
      </c>
    </row>
    <row r="126" spans="1:16" x14ac:dyDescent="0.65">
      <c r="A126" s="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3" t="s">
        <v>239</v>
      </c>
      <c r="I126" s="29">
        <v>4500</v>
      </c>
      <c r="J126" s="22" t="s">
        <v>291</v>
      </c>
      <c r="K126" s="24" t="s">
        <v>290</v>
      </c>
      <c r="L126" s="24" t="s">
        <v>63</v>
      </c>
      <c r="M126" s="29">
        <v>4500</v>
      </c>
      <c r="N126" s="29">
        <v>4500</v>
      </c>
      <c r="O126" s="23" t="s">
        <v>252</v>
      </c>
      <c r="P126" s="46">
        <v>67089312724</v>
      </c>
    </row>
    <row r="127" spans="1:16" x14ac:dyDescent="0.65">
      <c r="A127" s="39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3" t="s">
        <v>111</v>
      </c>
      <c r="I127" s="29">
        <v>4483</v>
      </c>
      <c r="J127" s="22" t="s">
        <v>291</v>
      </c>
      <c r="K127" s="24" t="s">
        <v>290</v>
      </c>
      <c r="L127" s="24" t="s">
        <v>63</v>
      </c>
      <c r="M127" s="29">
        <v>4483</v>
      </c>
      <c r="N127" s="29">
        <v>4483</v>
      </c>
      <c r="O127" s="23" t="s">
        <v>122</v>
      </c>
      <c r="P127" s="44">
        <v>67019203528</v>
      </c>
    </row>
    <row r="128" spans="1:16" x14ac:dyDescent="0.65">
      <c r="A128" s="2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3" t="s">
        <v>220</v>
      </c>
      <c r="I128" s="29">
        <v>4450</v>
      </c>
      <c r="J128" s="22" t="s">
        <v>291</v>
      </c>
      <c r="K128" s="24" t="s">
        <v>290</v>
      </c>
      <c r="L128" s="24" t="s">
        <v>63</v>
      </c>
      <c r="M128" s="29">
        <v>4450</v>
      </c>
      <c r="N128" s="29">
        <v>4450</v>
      </c>
      <c r="O128" s="23" t="s">
        <v>64</v>
      </c>
      <c r="P128" s="44">
        <v>67069150726</v>
      </c>
    </row>
    <row r="129" spans="1:16" x14ac:dyDescent="0.65">
      <c r="A129" s="2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3" t="s">
        <v>211</v>
      </c>
      <c r="I129" s="28">
        <v>4350</v>
      </c>
      <c r="J129" s="22" t="s">
        <v>291</v>
      </c>
      <c r="K129" s="24" t="s">
        <v>290</v>
      </c>
      <c r="L129" s="24" t="s">
        <v>63</v>
      </c>
      <c r="M129" s="28">
        <v>4350</v>
      </c>
      <c r="N129" s="28">
        <v>4350</v>
      </c>
      <c r="O129" s="23" t="s">
        <v>105</v>
      </c>
      <c r="P129" s="44">
        <v>67069024085</v>
      </c>
    </row>
    <row r="130" spans="1:16" x14ac:dyDescent="0.65">
      <c r="A130" s="2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3" t="s">
        <v>136</v>
      </c>
      <c r="I130" s="28">
        <v>4050</v>
      </c>
      <c r="J130" s="22" t="s">
        <v>291</v>
      </c>
      <c r="K130" s="24" t="s">
        <v>290</v>
      </c>
      <c r="L130" s="24" t="s">
        <v>63</v>
      </c>
      <c r="M130" s="28">
        <v>4050</v>
      </c>
      <c r="N130" s="28">
        <v>4050</v>
      </c>
      <c r="O130" s="23" t="s">
        <v>147</v>
      </c>
      <c r="P130" s="44">
        <v>67019371036</v>
      </c>
    </row>
    <row r="131" spans="1:16" x14ac:dyDescent="0.65">
      <c r="A131" s="2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3" t="s">
        <v>171</v>
      </c>
      <c r="I131" s="28">
        <v>4030</v>
      </c>
      <c r="J131" s="22" t="s">
        <v>291</v>
      </c>
      <c r="K131" s="24" t="s">
        <v>290</v>
      </c>
      <c r="L131" s="24" t="s">
        <v>63</v>
      </c>
      <c r="M131" s="28">
        <v>4030</v>
      </c>
      <c r="N131" s="28">
        <v>4030</v>
      </c>
      <c r="O131" s="23" t="s">
        <v>176</v>
      </c>
      <c r="P131" s="44">
        <v>67039301349</v>
      </c>
    </row>
    <row r="132" spans="1:16" x14ac:dyDescent="0.65">
      <c r="A132" s="39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3" t="s">
        <v>103</v>
      </c>
      <c r="I132" s="28">
        <v>4012.5</v>
      </c>
      <c r="J132" s="22" t="s">
        <v>291</v>
      </c>
      <c r="K132" s="24" t="s">
        <v>290</v>
      </c>
      <c r="L132" s="24" t="s">
        <v>63</v>
      </c>
      <c r="M132" s="28">
        <v>4012.5</v>
      </c>
      <c r="N132" s="28">
        <v>4012.5</v>
      </c>
      <c r="O132" s="23" t="s">
        <v>106</v>
      </c>
      <c r="P132" s="44">
        <v>66017076318</v>
      </c>
    </row>
    <row r="133" spans="1:16" x14ac:dyDescent="0.65">
      <c r="A133" s="2">
        <v>132</v>
      </c>
      <c r="B133" s="22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3" t="s">
        <v>190</v>
      </c>
      <c r="I133" s="28">
        <v>4000</v>
      </c>
      <c r="J133" s="22" t="s">
        <v>291</v>
      </c>
      <c r="K133" s="24" t="s">
        <v>290</v>
      </c>
      <c r="L133" s="24" t="s">
        <v>63</v>
      </c>
      <c r="M133" s="28">
        <v>4000</v>
      </c>
      <c r="N133" s="28">
        <v>4000</v>
      </c>
      <c r="O133" s="23" t="s">
        <v>69</v>
      </c>
      <c r="P133" s="44">
        <v>67049171683</v>
      </c>
    </row>
    <row r="134" spans="1:16" x14ac:dyDescent="0.65">
      <c r="A134" s="2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3" t="s">
        <v>272</v>
      </c>
      <c r="I134" s="28">
        <v>3740</v>
      </c>
      <c r="J134" s="22" t="s">
        <v>291</v>
      </c>
      <c r="K134" s="24" t="s">
        <v>290</v>
      </c>
      <c r="L134" s="24" t="s">
        <v>63</v>
      </c>
      <c r="M134" s="28">
        <v>3740</v>
      </c>
      <c r="N134" s="28">
        <v>3740</v>
      </c>
      <c r="O134" s="23" t="s">
        <v>69</v>
      </c>
      <c r="P134" s="44">
        <v>67099581104</v>
      </c>
    </row>
    <row r="135" spans="1:16" x14ac:dyDescent="0.65">
      <c r="A135" s="2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3" t="s">
        <v>180</v>
      </c>
      <c r="I135" s="26">
        <v>3500</v>
      </c>
      <c r="J135" s="22" t="s">
        <v>291</v>
      </c>
      <c r="K135" s="24" t="s">
        <v>290</v>
      </c>
      <c r="L135" s="24" t="s">
        <v>63</v>
      </c>
      <c r="M135" s="29">
        <v>3500</v>
      </c>
      <c r="N135" s="29">
        <v>3500</v>
      </c>
      <c r="O135" s="31" t="s">
        <v>183</v>
      </c>
      <c r="P135" s="44">
        <v>67049178255</v>
      </c>
    </row>
    <row r="136" spans="1:16" x14ac:dyDescent="0.65">
      <c r="A136" s="2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3" t="s">
        <v>101</v>
      </c>
      <c r="I136" s="28">
        <v>3060</v>
      </c>
      <c r="J136" s="22" t="s">
        <v>291</v>
      </c>
      <c r="K136" s="24" t="s">
        <v>290</v>
      </c>
      <c r="L136" s="24" t="s">
        <v>63</v>
      </c>
      <c r="M136" s="28">
        <v>3060</v>
      </c>
      <c r="N136" s="28">
        <v>3060</v>
      </c>
      <c r="O136" s="23" t="s">
        <v>105</v>
      </c>
      <c r="P136" s="44">
        <v>66017059388</v>
      </c>
    </row>
    <row r="137" spans="1:16" x14ac:dyDescent="0.65">
      <c r="A137" s="39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3" t="s">
        <v>248</v>
      </c>
      <c r="I137" s="29">
        <v>2955</v>
      </c>
      <c r="J137" s="22" t="s">
        <v>291</v>
      </c>
      <c r="K137" s="24" t="s">
        <v>290</v>
      </c>
      <c r="L137" s="24" t="s">
        <v>63</v>
      </c>
      <c r="M137" s="29">
        <v>2955</v>
      </c>
      <c r="N137" s="29">
        <v>2955</v>
      </c>
      <c r="O137" s="23" t="s">
        <v>119</v>
      </c>
      <c r="P137" s="44">
        <v>67099227573</v>
      </c>
    </row>
    <row r="138" spans="1:16" x14ac:dyDescent="0.65">
      <c r="A138" s="2">
        <v>137</v>
      </c>
      <c r="B138" s="22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3" t="s">
        <v>236</v>
      </c>
      <c r="I138" s="29">
        <v>2930</v>
      </c>
      <c r="J138" s="22" t="s">
        <v>291</v>
      </c>
      <c r="K138" s="24" t="s">
        <v>290</v>
      </c>
      <c r="L138" s="24" t="s">
        <v>63</v>
      </c>
      <c r="M138" s="29">
        <v>2930</v>
      </c>
      <c r="N138" s="29">
        <v>2930</v>
      </c>
      <c r="O138" s="23" t="s">
        <v>241</v>
      </c>
      <c r="P138" s="44">
        <v>67079361386</v>
      </c>
    </row>
    <row r="139" spans="1:16" x14ac:dyDescent="0.65">
      <c r="A139" s="2">
        <v>138</v>
      </c>
      <c r="B139" s="22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3" t="s">
        <v>191</v>
      </c>
      <c r="I139" s="28">
        <v>2850</v>
      </c>
      <c r="J139" s="22" t="s">
        <v>291</v>
      </c>
      <c r="K139" s="24" t="s">
        <v>290</v>
      </c>
      <c r="L139" s="24" t="s">
        <v>63</v>
      </c>
      <c r="M139" s="28">
        <v>2850</v>
      </c>
      <c r="N139" s="28">
        <v>2850</v>
      </c>
      <c r="O139" s="23" t="s">
        <v>145</v>
      </c>
      <c r="P139" s="44">
        <v>67049239061</v>
      </c>
    </row>
    <row r="140" spans="1:16" x14ac:dyDescent="0.65">
      <c r="A140" s="2">
        <v>139</v>
      </c>
      <c r="B140" s="22">
        <v>2567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3" t="s">
        <v>269</v>
      </c>
      <c r="I140" s="28">
        <v>2740</v>
      </c>
      <c r="J140" s="22" t="s">
        <v>291</v>
      </c>
      <c r="K140" s="24" t="s">
        <v>290</v>
      </c>
      <c r="L140" s="24" t="s">
        <v>63</v>
      </c>
      <c r="M140" s="28">
        <v>2740</v>
      </c>
      <c r="N140" s="28">
        <v>2740</v>
      </c>
      <c r="O140" s="23" t="s">
        <v>64</v>
      </c>
      <c r="P140" s="44">
        <v>67099330578</v>
      </c>
    </row>
    <row r="141" spans="1:16" x14ac:dyDescent="0.65">
      <c r="A141" s="2">
        <v>140</v>
      </c>
      <c r="B141" s="22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3" t="s">
        <v>81</v>
      </c>
      <c r="I141" s="28">
        <v>2700</v>
      </c>
      <c r="J141" s="22" t="s">
        <v>291</v>
      </c>
      <c r="K141" s="24" t="s">
        <v>290</v>
      </c>
      <c r="L141" s="24" t="s">
        <v>63</v>
      </c>
      <c r="M141" s="28">
        <v>2700</v>
      </c>
      <c r="N141" s="28">
        <v>2700</v>
      </c>
      <c r="O141" s="23" t="s">
        <v>75</v>
      </c>
      <c r="P141" s="44">
        <v>67039004624</v>
      </c>
    </row>
    <row r="142" spans="1:16" x14ac:dyDescent="0.65">
      <c r="A142" s="39">
        <v>141</v>
      </c>
      <c r="B142" s="22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3" t="s">
        <v>186</v>
      </c>
      <c r="I142" s="28">
        <v>2700</v>
      </c>
      <c r="J142" s="22" t="s">
        <v>291</v>
      </c>
      <c r="K142" s="24" t="s">
        <v>290</v>
      </c>
      <c r="L142" s="24" t="s">
        <v>63</v>
      </c>
      <c r="M142" s="28">
        <v>2700</v>
      </c>
      <c r="N142" s="28">
        <v>2700</v>
      </c>
      <c r="O142" s="23" t="s">
        <v>140</v>
      </c>
      <c r="P142" s="44">
        <v>67049117512</v>
      </c>
    </row>
    <row r="143" spans="1:16" x14ac:dyDescent="0.65">
      <c r="A143" s="2">
        <v>142</v>
      </c>
      <c r="B143" s="22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3" t="s">
        <v>157</v>
      </c>
      <c r="I143" s="28">
        <v>2650</v>
      </c>
      <c r="J143" s="22" t="s">
        <v>291</v>
      </c>
      <c r="K143" s="24" t="s">
        <v>290</v>
      </c>
      <c r="L143" s="24" t="s">
        <v>63</v>
      </c>
      <c r="M143" s="28">
        <v>2650</v>
      </c>
      <c r="N143" s="28">
        <v>2650</v>
      </c>
      <c r="O143" s="23" t="s">
        <v>161</v>
      </c>
      <c r="P143" s="44">
        <v>67029444586</v>
      </c>
    </row>
    <row r="144" spans="1:16" x14ac:dyDescent="0.65">
      <c r="A144" s="2">
        <v>143</v>
      </c>
      <c r="B144" s="22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3" t="s">
        <v>286</v>
      </c>
      <c r="I144" s="28">
        <v>2650</v>
      </c>
      <c r="J144" s="22" t="s">
        <v>291</v>
      </c>
      <c r="K144" s="24" t="s">
        <v>290</v>
      </c>
      <c r="L144" s="24" t="s">
        <v>63</v>
      </c>
      <c r="M144" s="28">
        <v>2650</v>
      </c>
      <c r="N144" s="28">
        <v>2650</v>
      </c>
      <c r="O144" s="23" t="s">
        <v>105</v>
      </c>
      <c r="P144" s="44">
        <v>67089743906</v>
      </c>
    </row>
    <row r="145" spans="1:16" x14ac:dyDescent="0.65">
      <c r="A145" s="2">
        <v>144</v>
      </c>
      <c r="B145" s="22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3" t="s">
        <v>114</v>
      </c>
      <c r="I145" s="29">
        <v>2570</v>
      </c>
      <c r="J145" s="22" t="s">
        <v>291</v>
      </c>
      <c r="K145" s="24" t="s">
        <v>290</v>
      </c>
      <c r="L145" s="24" t="s">
        <v>63</v>
      </c>
      <c r="M145" s="29">
        <v>2570</v>
      </c>
      <c r="N145" s="29">
        <v>2570</v>
      </c>
      <c r="O145" s="23" t="s">
        <v>64</v>
      </c>
      <c r="P145" s="44">
        <v>67089312207</v>
      </c>
    </row>
    <row r="146" spans="1:16" x14ac:dyDescent="0.65">
      <c r="A146" s="2">
        <v>145</v>
      </c>
      <c r="B146" s="22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3" t="s">
        <v>131</v>
      </c>
      <c r="I146" s="28">
        <v>2500</v>
      </c>
      <c r="J146" s="22" t="s">
        <v>291</v>
      </c>
      <c r="K146" s="24" t="s">
        <v>290</v>
      </c>
      <c r="L146" s="24" t="s">
        <v>63</v>
      </c>
      <c r="M146" s="28">
        <v>2500</v>
      </c>
      <c r="N146" s="28">
        <v>2500</v>
      </c>
      <c r="O146" s="23" t="s">
        <v>143</v>
      </c>
      <c r="P146" s="44">
        <v>67019504698</v>
      </c>
    </row>
    <row r="147" spans="1:16" x14ac:dyDescent="0.65">
      <c r="A147" s="39">
        <v>146</v>
      </c>
      <c r="B147" s="22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5" t="s">
        <v>60</v>
      </c>
      <c r="I147" s="29">
        <v>2490</v>
      </c>
      <c r="J147" s="22" t="s">
        <v>291</v>
      </c>
      <c r="K147" s="24" t="s">
        <v>290</v>
      </c>
      <c r="L147" s="24" t="s">
        <v>63</v>
      </c>
      <c r="M147" s="29">
        <v>2490</v>
      </c>
      <c r="N147" s="29">
        <v>2490</v>
      </c>
      <c r="O147" s="23" t="s">
        <v>64</v>
      </c>
      <c r="P147" s="44">
        <v>66109208864</v>
      </c>
    </row>
    <row r="148" spans="1:16" x14ac:dyDescent="0.65">
      <c r="A148" s="2">
        <v>147</v>
      </c>
      <c r="B148" s="22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3" t="s">
        <v>67</v>
      </c>
      <c r="I148" s="28">
        <v>2350</v>
      </c>
      <c r="J148" s="22" t="s">
        <v>291</v>
      </c>
      <c r="K148" s="24" t="s">
        <v>290</v>
      </c>
      <c r="L148" s="24" t="s">
        <v>63</v>
      </c>
      <c r="M148" s="28">
        <v>2350</v>
      </c>
      <c r="N148" s="28">
        <v>2350</v>
      </c>
      <c r="O148" s="23" t="s">
        <v>69</v>
      </c>
      <c r="P148" s="44">
        <v>66109335486</v>
      </c>
    </row>
    <row r="149" spans="1:16" x14ac:dyDescent="0.65">
      <c r="A149" s="2">
        <v>148</v>
      </c>
      <c r="B149" s="22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3" t="s">
        <v>287</v>
      </c>
      <c r="I149" s="28">
        <v>2140</v>
      </c>
      <c r="J149" s="22" t="s">
        <v>291</v>
      </c>
      <c r="K149" s="24" t="s">
        <v>290</v>
      </c>
      <c r="L149" s="24" t="s">
        <v>63</v>
      </c>
      <c r="M149" s="28">
        <v>2140</v>
      </c>
      <c r="N149" s="28">
        <v>2140</v>
      </c>
      <c r="O149" s="23" t="s">
        <v>258</v>
      </c>
      <c r="P149" s="44">
        <v>67089750561</v>
      </c>
    </row>
    <row r="150" spans="1:16" x14ac:dyDescent="0.65">
      <c r="A150" s="2">
        <v>149</v>
      </c>
      <c r="B150" s="22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3" t="s">
        <v>131</v>
      </c>
      <c r="I150" s="28">
        <v>2000</v>
      </c>
      <c r="J150" s="22" t="s">
        <v>291</v>
      </c>
      <c r="K150" s="24" t="s">
        <v>290</v>
      </c>
      <c r="L150" s="24" t="s">
        <v>63</v>
      </c>
      <c r="M150" s="28">
        <v>2000</v>
      </c>
      <c r="N150" s="28">
        <v>2000</v>
      </c>
      <c r="O150" s="23" t="s">
        <v>143</v>
      </c>
      <c r="P150" s="44">
        <v>67099315978</v>
      </c>
    </row>
    <row r="151" spans="1:16" x14ac:dyDescent="0.65">
      <c r="A151" s="2">
        <v>150</v>
      </c>
      <c r="B151" s="22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3" t="s">
        <v>226</v>
      </c>
      <c r="I151" s="28">
        <v>1900</v>
      </c>
      <c r="J151" s="22" t="s">
        <v>291</v>
      </c>
      <c r="K151" s="24" t="s">
        <v>290</v>
      </c>
      <c r="L151" s="24" t="s">
        <v>63</v>
      </c>
      <c r="M151" s="28">
        <v>1900</v>
      </c>
      <c r="N151" s="28">
        <v>1900</v>
      </c>
      <c r="O151" s="23" t="s">
        <v>64</v>
      </c>
      <c r="P151" s="44">
        <v>67069155767</v>
      </c>
    </row>
    <row r="152" spans="1:16" x14ac:dyDescent="0.65">
      <c r="A152" s="39">
        <v>151</v>
      </c>
      <c r="B152" s="22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3" t="s">
        <v>134</v>
      </c>
      <c r="I152" s="28">
        <v>1850</v>
      </c>
      <c r="J152" s="22" t="s">
        <v>291</v>
      </c>
      <c r="K152" s="24" t="s">
        <v>290</v>
      </c>
      <c r="L152" s="24" t="s">
        <v>63</v>
      </c>
      <c r="M152" s="28">
        <v>1850</v>
      </c>
      <c r="N152" s="28">
        <v>1850</v>
      </c>
      <c r="O152" s="23" t="s">
        <v>145</v>
      </c>
      <c r="P152" s="44">
        <v>67059511011</v>
      </c>
    </row>
    <row r="153" spans="1:16" x14ac:dyDescent="0.65">
      <c r="A153" s="2">
        <v>152</v>
      </c>
      <c r="B153" s="22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3" t="s">
        <v>79</v>
      </c>
      <c r="I153" s="28">
        <v>1800</v>
      </c>
      <c r="J153" s="22" t="s">
        <v>291</v>
      </c>
      <c r="K153" s="24" t="s">
        <v>290</v>
      </c>
      <c r="L153" s="24" t="s">
        <v>63</v>
      </c>
      <c r="M153" s="28">
        <v>1800</v>
      </c>
      <c r="N153" s="28">
        <v>1800</v>
      </c>
      <c r="O153" s="30" t="s">
        <v>75</v>
      </c>
      <c r="P153" s="44">
        <v>66119095161</v>
      </c>
    </row>
    <row r="154" spans="1:16" x14ac:dyDescent="0.65">
      <c r="A154" s="2">
        <v>153</v>
      </c>
      <c r="B154" s="22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3" t="s">
        <v>102</v>
      </c>
      <c r="I154" s="28">
        <v>1800</v>
      </c>
      <c r="J154" s="22" t="s">
        <v>291</v>
      </c>
      <c r="K154" s="24" t="s">
        <v>290</v>
      </c>
      <c r="L154" s="24" t="s">
        <v>63</v>
      </c>
      <c r="M154" s="28">
        <v>1800</v>
      </c>
      <c r="N154" s="28">
        <v>1800</v>
      </c>
      <c r="O154" s="23" t="s">
        <v>105</v>
      </c>
      <c r="P154" s="44">
        <v>66017067363</v>
      </c>
    </row>
    <row r="155" spans="1:16" x14ac:dyDescent="0.65">
      <c r="A155" s="2">
        <v>154</v>
      </c>
      <c r="B155" s="22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3" t="s">
        <v>242</v>
      </c>
      <c r="I155" s="28">
        <v>1800</v>
      </c>
      <c r="J155" s="22" t="s">
        <v>291</v>
      </c>
      <c r="K155" s="24" t="s">
        <v>290</v>
      </c>
      <c r="L155" s="24" t="s">
        <v>63</v>
      </c>
      <c r="M155" s="28">
        <v>1800</v>
      </c>
      <c r="N155" s="28">
        <v>1800</v>
      </c>
      <c r="O155" s="23" t="s">
        <v>199</v>
      </c>
      <c r="P155" s="44">
        <v>67079434725</v>
      </c>
    </row>
    <row r="156" spans="1:16" x14ac:dyDescent="0.65">
      <c r="A156" s="2">
        <v>155</v>
      </c>
      <c r="B156" s="22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3" t="s">
        <v>288</v>
      </c>
      <c r="I156" s="28">
        <v>1800</v>
      </c>
      <c r="J156" s="22" t="s">
        <v>291</v>
      </c>
      <c r="K156" s="24" t="s">
        <v>290</v>
      </c>
      <c r="L156" s="24" t="s">
        <v>63</v>
      </c>
      <c r="M156" s="28">
        <v>1800</v>
      </c>
      <c r="N156" s="28">
        <v>1800</v>
      </c>
      <c r="O156" s="23" t="s">
        <v>75</v>
      </c>
      <c r="P156" s="44">
        <v>67089750340</v>
      </c>
    </row>
    <row r="157" spans="1:16" x14ac:dyDescent="0.65">
      <c r="A157" s="39">
        <v>156</v>
      </c>
      <c r="B157" s="22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50" t="s">
        <v>263</v>
      </c>
      <c r="I157" s="28">
        <v>1800</v>
      </c>
      <c r="J157" s="22" t="s">
        <v>291</v>
      </c>
      <c r="K157" s="24" t="s">
        <v>290</v>
      </c>
      <c r="L157" s="24" t="s">
        <v>63</v>
      </c>
      <c r="M157" s="28">
        <v>1800</v>
      </c>
      <c r="N157" s="28">
        <v>1800</v>
      </c>
      <c r="O157" s="23" t="s">
        <v>75</v>
      </c>
      <c r="P157" s="44">
        <v>67099097830</v>
      </c>
    </row>
    <row r="158" spans="1:16" x14ac:dyDescent="0.65">
      <c r="A158" s="2">
        <v>157</v>
      </c>
      <c r="B158" s="22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3" t="s">
        <v>197</v>
      </c>
      <c r="I158" s="28">
        <v>1732.16</v>
      </c>
      <c r="J158" s="22" t="s">
        <v>291</v>
      </c>
      <c r="K158" s="24" t="s">
        <v>290</v>
      </c>
      <c r="L158" s="24" t="s">
        <v>63</v>
      </c>
      <c r="M158" s="28">
        <v>1732.16</v>
      </c>
      <c r="N158" s="28">
        <v>1732.16</v>
      </c>
      <c r="O158" s="23" t="s">
        <v>204</v>
      </c>
      <c r="P158" s="44">
        <v>67059014507</v>
      </c>
    </row>
    <row r="159" spans="1:16" x14ac:dyDescent="0.65">
      <c r="A159" s="2">
        <v>158</v>
      </c>
      <c r="B159" s="22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3" t="s">
        <v>219</v>
      </c>
      <c r="I159" s="29">
        <v>1646.9</v>
      </c>
      <c r="J159" s="22" t="s">
        <v>291</v>
      </c>
      <c r="K159" s="24" t="s">
        <v>290</v>
      </c>
      <c r="L159" s="24" t="s">
        <v>63</v>
      </c>
      <c r="M159" s="29">
        <v>1646.9</v>
      </c>
      <c r="N159" s="29">
        <v>1646.9</v>
      </c>
      <c r="O159" s="23" t="s">
        <v>222</v>
      </c>
      <c r="P159" s="44">
        <v>67069061799</v>
      </c>
    </row>
    <row r="160" spans="1:16" x14ac:dyDescent="0.65">
      <c r="A160" s="2">
        <v>159</v>
      </c>
      <c r="B160" s="22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3" t="s">
        <v>128</v>
      </c>
      <c r="I160" s="28">
        <v>1590</v>
      </c>
      <c r="J160" s="22" t="s">
        <v>291</v>
      </c>
      <c r="K160" s="24" t="s">
        <v>290</v>
      </c>
      <c r="L160" s="24" t="s">
        <v>63</v>
      </c>
      <c r="M160" s="28">
        <v>1590</v>
      </c>
      <c r="N160" s="28">
        <v>1590</v>
      </c>
      <c r="O160" s="23" t="s">
        <v>142</v>
      </c>
      <c r="P160" s="44">
        <v>67019194990</v>
      </c>
    </row>
    <row r="161" spans="1:16" x14ac:dyDescent="0.65">
      <c r="A161" s="2">
        <v>160</v>
      </c>
      <c r="B161" s="22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3" t="s">
        <v>206</v>
      </c>
      <c r="I161" s="28">
        <v>1550</v>
      </c>
      <c r="J161" s="22" t="s">
        <v>291</v>
      </c>
      <c r="K161" s="24" t="s">
        <v>290</v>
      </c>
      <c r="L161" s="24" t="s">
        <v>63</v>
      </c>
      <c r="M161" s="28">
        <v>1550</v>
      </c>
      <c r="N161" s="28">
        <v>1550</v>
      </c>
      <c r="O161" s="23" t="s">
        <v>213</v>
      </c>
      <c r="P161" s="44">
        <v>67059212493</v>
      </c>
    </row>
    <row r="162" spans="1:16" x14ac:dyDescent="0.65">
      <c r="A162" s="39">
        <v>161</v>
      </c>
      <c r="B162" s="22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3" t="s">
        <v>191</v>
      </c>
      <c r="I162" s="28">
        <v>1460</v>
      </c>
      <c r="J162" s="22" t="s">
        <v>291</v>
      </c>
      <c r="K162" s="24" t="s">
        <v>290</v>
      </c>
      <c r="L162" s="24" t="s">
        <v>63</v>
      </c>
      <c r="M162" s="28">
        <v>1460</v>
      </c>
      <c r="N162" s="28">
        <v>1460</v>
      </c>
      <c r="O162" s="23" t="s">
        <v>145</v>
      </c>
      <c r="P162" s="44">
        <v>67079073982</v>
      </c>
    </row>
    <row r="163" spans="1:16" x14ac:dyDescent="0.65">
      <c r="A163" s="2">
        <v>162</v>
      </c>
      <c r="B163" s="22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3" t="s">
        <v>283</v>
      </c>
      <c r="I163" s="28">
        <v>1425</v>
      </c>
      <c r="J163" s="22" t="s">
        <v>291</v>
      </c>
      <c r="K163" s="24" t="s">
        <v>290</v>
      </c>
      <c r="L163" s="24" t="s">
        <v>63</v>
      </c>
      <c r="M163" s="28">
        <v>1425</v>
      </c>
      <c r="N163" s="28">
        <v>1425</v>
      </c>
      <c r="O163" s="23" t="s">
        <v>69</v>
      </c>
      <c r="P163" s="44">
        <v>67089019167</v>
      </c>
    </row>
    <row r="164" spans="1:16" x14ac:dyDescent="0.65">
      <c r="A164" s="2">
        <v>163</v>
      </c>
      <c r="B164" s="22">
        <v>2567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3" t="s">
        <v>191</v>
      </c>
      <c r="I164" s="28">
        <v>1230</v>
      </c>
      <c r="J164" s="22" t="s">
        <v>291</v>
      </c>
      <c r="K164" s="24" t="s">
        <v>290</v>
      </c>
      <c r="L164" s="24" t="s">
        <v>63</v>
      </c>
      <c r="M164" s="28">
        <v>1230</v>
      </c>
      <c r="N164" s="28">
        <v>1230</v>
      </c>
      <c r="O164" s="23" t="s">
        <v>145</v>
      </c>
      <c r="P164" s="44">
        <v>67079427979</v>
      </c>
    </row>
    <row r="165" spans="1:16" x14ac:dyDescent="0.65">
      <c r="A165" s="2">
        <v>164</v>
      </c>
      <c r="B165" s="22">
        <v>2567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3" t="s">
        <v>132</v>
      </c>
      <c r="I165" s="28">
        <v>1200</v>
      </c>
      <c r="J165" s="22" t="s">
        <v>291</v>
      </c>
      <c r="K165" s="24" t="s">
        <v>290</v>
      </c>
      <c r="L165" s="24" t="s">
        <v>63</v>
      </c>
      <c r="M165" s="28">
        <v>1200</v>
      </c>
      <c r="N165" s="28">
        <v>1200</v>
      </c>
      <c r="O165" s="23" t="s">
        <v>144</v>
      </c>
      <c r="P165" s="44">
        <v>67019407534</v>
      </c>
    </row>
    <row r="166" spans="1:16" x14ac:dyDescent="0.65">
      <c r="A166" s="2">
        <v>165</v>
      </c>
      <c r="B166" s="22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3" t="s">
        <v>134</v>
      </c>
      <c r="I166" s="28">
        <v>1200</v>
      </c>
      <c r="J166" s="22" t="s">
        <v>291</v>
      </c>
      <c r="K166" s="24" t="s">
        <v>290</v>
      </c>
      <c r="L166" s="24" t="s">
        <v>63</v>
      </c>
      <c r="M166" s="28">
        <v>1200</v>
      </c>
      <c r="N166" s="28">
        <v>1200</v>
      </c>
      <c r="O166" s="23" t="s">
        <v>145</v>
      </c>
      <c r="P166" s="44">
        <v>67019405406</v>
      </c>
    </row>
    <row r="167" spans="1:16" x14ac:dyDescent="0.65">
      <c r="A167" s="39">
        <v>166</v>
      </c>
      <c r="B167" s="22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3" t="s">
        <v>111</v>
      </c>
      <c r="I167" s="26">
        <v>1170</v>
      </c>
      <c r="J167" s="22" t="s">
        <v>291</v>
      </c>
      <c r="K167" s="24" t="s">
        <v>290</v>
      </c>
      <c r="L167" s="24" t="s">
        <v>63</v>
      </c>
      <c r="M167" s="29">
        <v>1170</v>
      </c>
      <c r="N167" s="29">
        <v>1170</v>
      </c>
      <c r="O167" s="23" t="s">
        <v>154</v>
      </c>
      <c r="P167" s="44">
        <v>67049086161</v>
      </c>
    </row>
    <row r="168" spans="1:16" x14ac:dyDescent="0.65">
      <c r="A168" s="2">
        <v>167</v>
      </c>
      <c r="B168" s="22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3" t="s">
        <v>235</v>
      </c>
      <c r="I168" s="29">
        <v>1140</v>
      </c>
      <c r="J168" s="22" t="s">
        <v>291</v>
      </c>
      <c r="K168" s="24" t="s">
        <v>290</v>
      </c>
      <c r="L168" s="24" t="s">
        <v>63</v>
      </c>
      <c r="M168" s="29">
        <v>1140</v>
      </c>
      <c r="N168" s="29">
        <v>1140</v>
      </c>
      <c r="O168" s="23" t="s">
        <v>183</v>
      </c>
      <c r="P168" s="47">
        <v>67079356585</v>
      </c>
    </row>
    <row r="169" spans="1:16" x14ac:dyDescent="0.65">
      <c r="A169" s="2">
        <v>168</v>
      </c>
      <c r="B169" s="22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3" t="s">
        <v>191</v>
      </c>
      <c r="I169" s="28">
        <v>1140</v>
      </c>
      <c r="J169" s="22" t="s">
        <v>291</v>
      </c>
      <c r="K169" s="24" t="s">
        <v>290</v>
      </c>
      <c r="L169" s="24" t="s">
        <v>63</v>
      </c>
      <c r="M169" s="28">
        <v>1140</v>
      </c>
      <c r="N169" s="28">
        <v>1140</v>
      </c>
      <c r="O169" s="23" t="s">
        <v>145</v>
      </c>
      <c r="P169" s="44">
        <v>67079388849</v>
      </c>
    </row>
    <row r="170" spans="1:16" x14ac:dyDescent="0.65">
      <c r="A170" s="2">
        <v>169</v>
      </c>
      <c r="B170" s="22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3" t="s">
        <v>81</v>
      </c>
      <c r="I170" s="28">
        <v>1040</v>
      </c>
      <c r="J170" s="22" t="s">
        <v>291</v>
      </c>
      <c r="K170" s="24" t="s">
        <v>290</v>
      </c>
      <c r="L170" s="24" t="s">
        <v>63</v>
      </c>
      <c r="M170" s="28">
        <v>1040</v>
      </c>
      <c r="N170" s="28">
        <v>1040</v>
      </c>
      <c r="O170" s="23" t="s">
        <v>93</v>
      </c>
      <c r="P170" s="44">
        <v>66119244965</v>
      </c>
    </row>
    <row r="171" spans="1:16" x14ac:dyDescent="0.65">
      <c r="A171" s="2">
        <v>170</v>
      </c>
      <c r="B171" s="22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3" t="s">
        <v>80</v>
      </c>
      <c r="I171" s="28">
        <v>960</v>
      </c>
      <c r="J171" s="22" t="s">
        <v>291</v>
      </c>
      <c r="K171" s="24" t="s">
        <v>290</v>
      </c>
      <c r="L171" s="24" t="s">
        <v>63</v>
      </c>
      <c r="M171" s="28">
        <v>960</v>
      </c>
      <c r="N171" s="28">
        <v>960</v>
      </c>
      <c r="O171" s="23" t="s">
        <v>69</v>
      </c>
      <c r="P171" s="44">
        <v>66119240039</v>
      </c>
    </row>
    <row r="172" spans="1:16" x14ac:dyDescent="0.65">
      <c r="A172" s="39">
        <v>171</v>
      </c>
      <c r="B172" s="22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3" t="s">
        <v>210</v>
      </c>
      <c r="I172" s="28">
        <v>950</v>
      </c>
      <c r="J172" s="22" t="s">
        <v>291</v>
      </c>
      <c r="K172" s="24" t="s">
        <v>290</v>
      </c>
      <c r="L172" s="24" t="s">
        <v>63</v>
      </c>
      <c r="M172" s="28">
        <v>950</v>
      </c>
      <c r="N172" s="28">
        <v>950</v>
      </c>
      <c r="O172" s="23" t="s">
        <v>144</v>
      </c>
      <c r="P172" s="44">
        <v>67069018884</v>
      </c>
    </row>
    <row r="173" spans="1:16" x14ac:dyDescent="0.65">
      <c r="A173" s="2">
        <v>172</v>
      </c>
      <c r="B173" s="22">
        <v>2567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3" t="s">
        <v>207</v>
      </c>
      <c r="I173" s="28">
        <v>550</v>
      </c>
      <c r="J173" s="22" t="s">
        <v>291</v>
      </c>
      <c r="K173" s="24" t="s">
        <v>290</v>
      </c>
      <c r="L173" s="24" t="s">
        <v>63</v>
      </c>
      <c r="M173" s="28">
        <v>550</v>
      </c>
      <c r="N173" s="28">
        <v>550</v>
      </c>
      <c r="O173" s="23" t="s">
        <v>144</v>
      </c>
      <c r="P173" s="44">
        <v>67059241891</v>
      </c>
    </row>
    <row r="174" spans="1:16" x14ac:dyDescent="0.65">
      <c r="A174" s="2">
        <v>173</v>
      </c>
      <c r="B174" s="22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3" t="s">
        <v>243</v>
      </c>
      <c r="I174" s="28">
        <v>540</v>
      </c>
      <c r="J174" s="22" t="s">
        <v>291</v>
      </c>
      <c r="K174" s="24" t="s">
        <v>290</v>
      </c>
      <c r="L174" s="24" t="s">
        <v>63</v>
      </c>
      <c r="M174" s="28">
        <v>540</v>
      </c>
      <c r="N174" s="28">
        <v>540</v>
      </c>
      <c r="O174" s="23" t="s">
        <v>199</v>
      </c>
      <c r="P174" s="44">
        <v>67079550614</v>
      </c>
    </row>
    <row r="175" spans="1:16" x14ac:dyDescent="0.65">
      <c r="A175" s="2">
        <v>174</v>
      </c>
      <c r="B175" s="22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3" t="s">
        <v>240</v>
      </c>
      <c r="I175" s="29">
        <v>505</v>
      </c>
      <c r="J175" s="22" t="s">
        <v>291</v>
      </c>
      <c r="K175" s="24" t="s">
        <v>290</v>
      </c>
      <c r="L175" s="24" t="s">
        <v>63</v>
      </c>
      <c r="M175" s="29">
        <v>505</v>
      </c>
      <c r="N175" s="29">
        <v>505</v>
      </c>
      <c r="O175" s="23" t="s">
        <v>119</v>
      </c>
      <c r="P175" s="44">
        <v>67079566945</v>
      </c>
    </row>
    <row r="176" spans="1:16" x14ac:dyDescent="0.65">
      <c r="A176" s="2">
        <v>175</v>
      </c>
      <c r="B176" s="22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3" t="s">
        <v>156</v>
      </c>
      <c r="I176" s="28">
        <v>500</v>
      </c>
      <c r="J176" s="22" t="s">
        <v>291</v>
      </c>
      <c r="K176" s="24" t="s">
        <v>290</v>
      </c>
      <c r="L176" s="24" t="s">
        <v>63</v>
      </c>
      <c r="M176" s="28">
        <v>500</v>
      </c>
      <c r="N176" s="28">
        <v>500</v>
      </c>
      <c r="O176" s="23" t="s">
        <v>147</v>
      </c>
      <c r="P176" s="44">
        <v>67029338228</v>
      </c>
    </row>
    <row r="177" spans="1:16" x14ac:dyDescent="0.65">
      <c r="A177" s="39">
        <v>176</v>
      </c>
      <c r="B177" s="22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3" t="s">
        <v>81</v>
      </c>
      <c r="I177" s="28">
        <v>500</v>
      </c>
      <c r="J177" s="22" t="s">
        <v>291</v>
      </c>
      <c r="K177" s="24" t="s">
        <v>290</v>
      </c>
      <c r="L177" s="24" t="s">
        <v>63</v>
      </c>
      <c r="M177" s="28">
        <v>500</v>
      </c>
      <c r="N177" s="28">
        <v>500</v>
      </c>
      <c r="O177" s="23" t="s">
        <v>75</v>
      </c>
      <c r="P177" s="44">
        <v>67039274832</v>
      </c>
    </row>
    <row r="178" spans="1:16" x14ac:dyDescent="0.65">
      <c r="A178" s="2">
        <v>177</v>
      </c>
      <c r="B178" s="22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3" t="s">
        <v>208</v>
      </c>
      <c r="I178" s="28">
        <v>500</v>
      </c>
      <c r="J178" s="22" t="s">
        <v>291</v>
      </c>
      <c r="K178" s="24" t="s">
        <v>290</v>
      </c>
      <c r="L178" s="24" t="s">
        <v>63</v>
      </c>
      <c r="M178" s="28">
        <v>500</v>
      </c>
      <c r="N178" s="28">
        <v>500</v>
      </c>
      <c r="O178" s="23" t="s">
        <v>69</v>
      </c>
      <c r="P178" s="44">
        <v>67059499187</v>
      </c>
    </row>
    <row r="179" spans="1:16" x14ac:dyDescent="0.65">
      <c r="A179" s="2">
        <v>178</v>
      </c>
      <c r="B179" s="22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3" t="s">
        <v>225</v>
      </c>
      <c r="I179" s="28">
        <v>500</v>
      </c>
      <c r="J179" s="22" t="s">
        <v>291</v>
      </c>
      <c r="K179" s="24" t="s">
        <v>290</v>
      </c>
      <c r="L179" s="24" t="s">
        <v>63</v>
      </c>
      <c r="M179" s="28">
        <v>500</v>
      </c>
      <c r="N179" s="28">
        <v>500</v>
      </c>
      <c r="O179" s="23" t="s">
        <v>69</v>
      </c>
      <c r="P179" s="44">
        <v>67069126117</v>
      </c>
    </row>
    <row r="180" spans="1:16" x14ac:dyDescent="0.65">
      <c r="A180" s="2">
        <v>179</v>
      </c>
      <c r="B180" s="22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5" t="s">
        <v>169</v>
      </c>
      <c r="I180" s="28">
        <v>450</v>
      </c>
      <c r="J180" s="22" t="s">
        <v>291</v>
      </c>
      <c r="K180" s="24" t="s">
        <v>290</v>
      </c>
      <c r="L180" s="24" t="s">
        <v>63</v>
      </c>
      <c r="M180" s="28">
        <v>450</v>
      </c>
      <c r="N180" s="28">
        <v>450</v>
      </c>
      <c r="O180" s="23" t="s">
        <v>69</v>
      </c>
      <c r="P180" s="44">
        <v>67039297305</v>
      </c>
    </row>
    <row r="181" spans="1:16" x14ac:dyDescent="0.65">
      <c r="A181" s="2">
        <v>180</v>
      </c>
      <c r="B181" s="22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3" t="s">
        <v>172</v>
      </c>
      <c r="I181" s="28">
        <v>450</v>
      </c>
      <c r="J181" s="22" t="s">
        <v>291</v>
      </c>
      <c r="K181" s="24" t="s">
        <v>290</v>
      </c>
      <c r="L181" s="24" t="s">
        <v>63</v>
      </c>
      <c r="M181" s="28">
        <v>450</v>
      </c>
      <c r="N181" s="28">
        <v>450</v>
      </c>
      <c r="O181" s="23" t="s">
        <v>69</v>
      </c>
      <c r="P181" s="44">
        <v>67039351694</v>
      </c>
    </row>
    <row r="182" spans="1:16" x14ac:dyDescent="0.65">
      <c r="A182" s="39">
        <v>181</v>
      </c>
      <c r="B182" s="22">
        <v>2567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3" t="s">
        <v>189</v>
      </c>
      <c r="I182" s="28">
        <v>380</v>
      </c>
      <c r="J182" s="22" t="s">
        <v>291</v>
      </c>
      <c r="K182" s="24" t="s">
        <v>290</v>
      </c>
      <c r="L182" s="24" t="s">
        <v>63</v>
      </c>
      <c r="M182" s="28">
        <v>380</v>
      </c>
      <c r="N182" s="28">
        <v>380</v>
      </c>
      <c r="O182" s="23" t="s">
        <v>199</v>
      </c>
      <c r="P182" s="44">
        <v>67049160818</v>
      </c>
    </row>
    <row r="183" spans="1:16" x14ac:dyDescent="0.65">
      <c r="A183" s="2">
        <v>182</v>
      </c>
      <c r="B183" s="22">
        <v>2567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3" t="s">
        <v>284</v>
      </c>
      <c r="I183" s="28">
        <v>300</v>
      </c>
      <c r="J183" s="22" t="s">
        <v>291</v>
      </c>
      <c r="K183" s="24" t="s">
        <v>290</v>
      </c>
      <c r="L183" s="24" t="s">
        <v>63</v>
      </c>
      <c r="M183" s="28">
        <v>300</v>
      </c>
      <c r="N183" s="28">
        <v>300</v>
      </c>
      <c r="O183" s="23" t="s">
        <v>69</v>
      </c>
      <c r="P183" s="44">
        <v>67089250627</v>
      </c>
    </row>
    <row r="184" spans="1:16" x14ac:dyDescent="0.65">
      <c r="A184" s="2">
        <v>183</v>
      </c>
      <c r="B184" s="22">
        <v>2567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3" t="s">
        <v>78</v>
      </c>
      <c r="I184" s="28">
        <v>236</v>
      </c>
      <c r="J184" s="22" t="s">
        <v>291</v>
      </c>
      <c r="K184" s="24" t="s">
        <v>290</v>
      </c>
      <c r="L184" s="24" t="s">
        <v>63</v>
      </c>
      <c r="M184" s="28">
        <v>236</v>
      </c>
      <c r="N184" s="28">
        <v>236</v>
      </c>
      <c r="O184" s="23" t="s">
        <v>69</v>
      </c>
      <c r="P184" s="46">
        <v>66119055442</v>
      </c>
    </row>
  </sheetData>
  <dataValidations count="1">
    <dataValidation type="list" allowBlank="1" showInputMessage="1" showErrorMessage="1" sqref="L2:L18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kratay amporn somla</cp:lastModifiedBy>
  <dcterms:created xsi:type="dcterms:W3CDTF">2024-09-18T07:07:46Z</dcterms:created>
  <dcterms:modified xsi:type="dcterms:W3CDTF">2025-03-11T08:30:07Z</dcterms:modified>
</cp:coreProperties>
</file>